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15" tabRatio="845" activeTab="0"/>
  </bookViews>
  <sheets>
    <sheet name="アスリート名簿" sheetId="1" r:id="rId1"/>
    <sheet name="アスリート出欠簿" sheetId="2" r:id="rId2"/>
    <sheet name="コーチ出欠簿" sheetId="3" r:id="rId3"/>
    <sheet name="ボランティア・パートナー出欠簿 " sheetId="4" r:id="rId4"/>
    <sheet name="報告書" sheetId="5" r:id="rId5"/>
  </sheets>
  <definedNames>
    <definedName name="_xlnm.Print_Area" localSheetId="1">'アスリート出欠簿'!$A$1:$X$92</definedName>
    <definedName name="_xlnm.Print_Area" localSheetId="0">'アスリート名簿'!$A$1:$W$86</definedName>
    <definedName name="_xlnm.Print_Area" localSheetId="2">'コーチ出欠簿'!$A$1:$Q$88</definedName>
    <definedName name="_xlnm.Print_Area" localSheetId="3">'ボランティア・パートナー出欠簿 '!$A$1:$Q$88</definedName>
    <definedName name="_xlnm.Print_Area" localSheetId="4">'報告書'!$A$1:$E$27</definedName>
  </definedNames>
  <calcPr fullCalcOnLoad="1"/>
</workbook>
</file>

<file path=xl/sharedStrings.xml><?xml version="1.0" encoding="utf-8"?>
<sst xmlns="http://schemas.openxmlformats.org/spreadsheetml/2006/main" count="355" uniqueCount="83">
  <si>
    <t>記入者</t>
  </si>
  <si>
    <t>時　　　間</t>
  </si>
  <si>
    <t>説　明　会</t>
  </si>
  <si>
    <t>参加者数</t>
  </si>
  <si>
    <t>　　　　　年　　　　　月　　　　　　日</t>
  </si>
  <si>
    <t>プログラム内容</t>
  </si>
  <si>
    <t>記入日</t>
  </si>
  <si>
    <t>NO</t>
  </si>
  <si>
    <t>アスリート名前</t>
  </si>
  <si>
    <t>性別</t>
  </si>
  <si>
    <t>年齢</t>
  </si>
  <si>
    <t>保険</t>
  </si>
  <si>
    <t>〒</t>
  </si>
  <si>
    <t>℡・Fax・携帯</t>
  </si>
  <si>
    <t>NO</t>
  </si>
  <si>
    <t>出席</t>
  </si>
  <si>
    <t>参加費</t>
  </si>
  <si>
    <t>住所-1</t>
  </si>
  <si>
    <t>　アスリート</t>
  </si>
  <si>
    <t>　パートナー</t>
  </si>
  <si>
    <t>　コーチ</t>
  </si>
  <si>
    <t>年　　　月　　　日（　　）　 　　時　　　分～　　　時　　　分　／会場：</t>
  </si>
  <si>
    <t>年　　　月　　　日（　　）　　　 時　　　分～　　　時　　　分　／会場：</t>
  </si>
  <si>
    <t>　 ・コーチ　　　　名　　　　　</t>
  </si>
  <si>
    <r>
      <t xml:space="preserve">  </t>
    </r>
    <r>
      <rPr>
        <u val="single"/>
        <sz val="10"/>
        <rFont val="ＭＳ ゴシック"/>
        <family val="3"/>
      </rPr>
      <t>アスリート</t>
    </r>
    <r>
      <rPr>
        <sz val="10"/>
        <rFont val="ＭＳ ゴシック"/>
        <family val="3"/>
      </rPr>
      <t xml:space="preserve">　男：　　名    　  </t>
    </r>
    <r>
      <rPr>
        <u val="single"/>
        <sz val="10"/>
        <rFont val="ＭＳ ゴシック"/>
        <family val="3"/>
      </rPr>
      <t>パートナー</t>
    </r>
    <r>
      <rPr>
        <sz val="10"/>
        <rFont val="ＭＳ ゴシック"/>
        <family val="3"/>
      </rPr>
      <t xml:space="preserve">　　男：　　名　   　  </t>
    </r>
    <r>
      <rPr>
        <u val="single"/>
        <sz val="10"/>
        <rFont val="ＭＳ ゴシック"/>
        <family val="3"/>
      </rPr>
      <t>コーチ</t>
    </r>
    <r>
      <rPr>
        <sz val="10"/>
        <rFont val="ＭＳ ゴシック"/>
        <family val="3"/>
      </rPr>
      <t>　男：　　名</t>
    </r>
  </si>
  <si>
    <t xml:space="preserve">              女：　　名               　　　 女：　　名      　 　　　  女：　　名</t>
  </si>
  <si>
    <t>参加者数</t>
  </si>
  <si>
    <t>感想・反省　　　　　　（次回に向けて）</t>
  </si>
  <si>
    <t>コーチ　　　　　　　　　　　　　　　トレーニング</t>
  </si>
  <si>
    <t>競　技　会         記　録　会</t>
  </si>
  <si>
    <t>説明会</t>
  </si>
  <si>
    <t>出席</t>
  </si>
  <si>
    <t>正 ・ 賛　　　　　　　　その他</t>
  </si>
  <si>
    <t>ボランティア</t>
  </si>
  <si>
    <t xml:space="preserve">   ・男　　　　名　　　　　・女　　　　名　　　　     (ボランティアコーチ等）　　</t>
  </si>
  <si>
    <t xml:space="preserve">   ・男　　　　名　　　　　・女　　　　名　　　　　　（ユニファイド競技の場合）　　　　　</t>
  </si>
  <si>
    <r>
      <t xml:space="preserve"> 　・男　　　　名　　　　　・女　　　　名　　　　　　(</t>
    </r>
    <r>
      <rPr>
        <b/>
        <sz val="11"/>
        <rFont val="ＭＳ Ｐゴシック"/>
        <family val="3"/>
      </rPr>
      <t>この競技の認定コーチ</t>
    </r>
    <r>
      <rPr>
        <sz val="11"/>
        <rFont val="ＭＳ Ｐゴシック"/>
        <family val="3"/>
      </rPr>
      <t>数）　</t>
    </r>
  </si>
  <si>
    <r>
      <t xml:space="preserve">  </t>
    </r>
    <r>
      <rPr>
        <u val="single"/>
        <sz val="10"/>
        <rFont val="ＭＳ ゴシック"/>
        <family val="3"/>
      </rPr>
      <t>ボランティア</t>
    </r>
    <r>
      <rPr>
        <sz val="10"/>
        <rFont val="ＭＳ ゴシック"/>
        <family val="3"/>
      </rPr>
      <t>　男：　　名　　　　</t>
    </r>
    <r>
      <rPr>
        <u val="single"/>
        <sz val="10"/>
        <rFont val="ＭＳ ゴシック"/>
        <family val="3"/>
      </rPr>
      <t>審判</t>
    </r>
    <r>
      <rPr>
        <sz val="10"/>
        <rFont val="ＭＳ ゴシック"/>
        <family val="3"/>
      </rPr>
      <t xml:space="preserve">  　　　男：　　名</t>
    </r>
  </si>
  <si>
    <t xml:space="preserve">             　 女：　　名          　　　　　女：　　名</t>
  </si>
  <si>
    <t>・コーチ　　名　　　　・ファミリー　　名　　　　・アスリート　　名　　　　　　・パートナー　　名</t>
  </si>
  <si>
    <t>ボランティア（V)またはパートナー（P)</t>
  </si>
  <si>
    <t>V　・　P</t>
  </si>
  <si>
    <t xml:space="preserve"> /</t>
  </si>
  <si>
    <t>メディカル</t>
  </si>
  <si>
    <t>同意書</t>
  </si>
  <si>
    <t>SO経験</t>
  </si>
  <si>
    <t>会員区分</t>
  </si>
  <si>
    <t>実施会場／</t>
  </si>
  <si>
    <t>チーフコーチ名／</t>
  </si>
  <si>
    <t>　　　　時　　 　分～　　　　時　　 　分</t>
  </si>
  <si>
    <t>・男　　　　名　　　　　・女　　　　名　　　　　　（うち新規　・男　　　名　　・女　　　名）　　　</t>
  </si>
  <si>
    <t>※コーチ出欠簿に記録した方のうち、認定コーチのみの数</t>
  </si>
  <si>
    <t>※コーチ出欠簿に記録した方のうち認定コーチでない方の数＋ボランティア出欠簿に記録した方の数</t>
  </si>
  <si>
    <r>
      <t>※プログラム終了後、</t>
    </r>
    <r>
      <rPr>
        <b/>
        <sz val="14"/>
        <color indexed="10"/>
        <rFont val="ＭＳ Ｐゴシック"/>
        <family val="3"/>
      </rPr>
      <t>翌月以内に</t>
    </r>
    <r>
      <rPr>
        <sz val="12"/>
        <rFont val="ＭＳ Ｐゴシック"/>
        <family val="3"/>
      </rPr>
      <t>事務局へ提出して下さい。(FAX、ﾒｰﾙ可)　　096-288-2782</t>
    </r>
  </si>
  <si>
    <t>出席
回数
合計</t>
  </si>
  <si>
    <t>競技会
記録会
参加状況</t>
  </si>
  <si>
    <t>参加費計
(¥200×
出席回数)</t>
  </si>
  <si>
    <t>会場費
(※原則※実費÷回数÷人数）</t>
  </si>
  <si>
    <t>2019年度スペシャルオリンピックス日本・熊本　スポーツプログラム　参加アスリート出欠簿</t>
  </si>
  <si>
    <t>　スペシャルオリンピックス
日本・熊本</t>
  </si>
  <si>
    <t>2019年度実施報告書</t>
  </si>
  <si>
    <t xml:space="preserve"> [  　 　      ] ブランチ</t>
  </si>
  <si>
    <t>[　　　　　　　] 競技</t>
  </si>
  <si>
    <t xml:space="preserve">期間／　　　　年　　月　　日（　　）～　　　　年　　月　　日（　　）／全［　　　　］回 </t>
  </si>
  <si>
    <t>※会場費欄は必要があればお使いください（印刷範囲外に設定しています。修正してください）</t>
  </si>
  <si>
    <r>
      <rPr>
        <sz val="8"/>
        <rFont val="ＭＳ Ｐゴシック"/>
        <family val="3"/>
      </rPr>
      <t xml:space="preserve">ふ　り　が　な
</t>
    </r>
    <r>
      <rPr>
        <sz val="12"/>
        <rFont val="ＭＳ Ｐゴシック"/>
        <family val="3"/>
      </rPr>
      <t>名前
※</t>
    </r>
    <r>
      <rPr>
        <b/>
        <sz val="10"/>
        <rFont val="ＭＳ Ｐゴシック"/>
        <family val="3"/>
      </rPr>
      <t>フルネーム</t>
    </r>
  </si>
  <si>
    <t>2019年度スペシャルオリンピックス日本・熊本　スポーツプログラム　参加アスリート名簿</t>
  </si>
  <si>
    <t>※連絡先は緊急時のため、本人以外にも保護者の連絡先を必ず確認してください。</t>
  </si>
  <si>
    <t>※色づいているセルは、「アスリート名簿」からリンクしています。解除しても構いません。</t>
  </si>
  <si>
    <t>※メディカルチェック、保険、同意書につき、状況が分からない場合にはSON・熊本事務局にお尋ねください。</t>
  </si>
  <si>
    <t>※色付けしたセルが他のシートにリンクしていますので、必ず入力してください。</t>
  </si>
  <si>
    <r>
      <rPr>
        <sz val="6"/>
        <rFont val="ＭＳ Ｐゴシック"/>
        <family val="3"/>
      </rPr>
      <t>ふ　り　が　な</t>
    </r>
    <r>
      <rPr>
        <sz val="11"/>
        <rFont val="ＭＳ Ｐゴシック"/>
        <family val="3"/>
      </rPr>
      <t xml:space="preserve">
名前</t>
    </r>
  </si>
  <si>
    <t>計</t>
  </si>
  <si>
    <t>※色づいているセルは、上段からリンクしています。解除しても構いません。</t>
  </si>
  <si>
    <t>認定
資格</t>
  </si>
  <si>
    <t>会員
区分</t>
  </si>
  <si>
    <t>2019年度スペシャルオリンピックス日本・熊本　スポーツプログラム　参加コーチ出欠簿</t>
  </si>
  <si>
    <t>※認定コーチ資格の有無は関係なく、コーチとして活動している方はすべて記載してください。</t>
  </si>
  <si>
    <t>性別</t>
  </si>
  <si>
    <t>2019年度スペシャルオリンピックス日本・熊本　スポーツプログラム　参加ボランティア・パートナー出欠簿</t>
  </si>
  <si>
    <t>保険
加入</t>
  </si>
  <si>
    <t>※SON・熊本活動保険につき、状況が分からない場合にはSON・熊本事務局にお尋ねください。</t>
  </si>
  <si>
    <t>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</si>
</sst>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@&quot;報&quot;&quot;告&quot;&quot;書&quot;"/>
    <numFmt numFmtId="179" formatCode="0\ ;0\ ;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56" fontId="0" fillId="0" borderId="31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56" fontId="0" fillId="0" borderId="3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 indent="3"/>
    </xf>
    <xf numFmtId="0" fontId="0" fillId="0" borderId="35" xfId="0" applyBorder="1" applyAlignment="1">
      <alignment horizontal="left" vertical="center" indent="3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9" fillId="0" borderId="12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56" fontId="0" fillId="0" borderId="3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56" fontId="7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" fillId="2" borderId="50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0" fontId="31" fillId="3" borderId="56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7" fillId="3" borderId="59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shrinkToFit="1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 shrinkToFit="1"/>
    </xf>
    <xf numFmtId="0" fontId="31" fillId="2" borderId="57" xfId="0" applyFont="1" applyFill="1" applyBorder="1" applyAlignment="1">
      <alignment horizontal="center" vertical="center" shrinkToFit="1"/>
    </xf>
    <xf numFmtId="0" fontId="31" fillId="2" borderId="58" xfId="0" applyFont="1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 shrinkToFit="1"/>
    </xf>
    <xf numFmtId="0" fontId="31" fillId="2" borderId="65" xfId="0" applyFont="1" applyFill="1" applyBorder="1" applyAlignment="1">
      <alignment horizontal="center" vertical="center" shrinkToFit="1"/>
    </xf>
    <xf numFmtId="0" fontId="31" fillId="2" borderId="66" xfId="0" applyFont="1" applyFill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showZeros="0" tabSelected="1" zoomScalePageLayoutView="0" workbookViewId="0" topLeftCell="A1">
      <selection activeCell="X11" sqref="X11"/>
    </sheetView>
  </sheetViews>
  <sheetFormatPr defaultColWidth="9.00390625" defaultRowHeight="15.75" customHeight="1"/>
  <cols>
    <col min="1" max="1" width="3.50390625" style="4" customWidth="1"/>
    <col min="2" max="2" width="16.50390625" style="47" customWidth="1"/>
    <col min="3" max="3" width="5.25390625" style="1" customWidth="1"/>
    <col min="4" max="9" width="5.25390625" style="4" customWidth="1"/>
    <col min="10" max="10" width="17.00390625" style="4" customWidth="1"/>
    <col min="11" max="11" width="8.75390625" style="1" customWidth="1"/>
    <col min="12" max="19" width="4.50390625" style="1" customWidth="1"/>
    <col min="20" max="20" width="5.25390625" style="1" customWidth="1"/>
    <col min="21" max="21" width="7.75390625" style="1" customWidth="1"/>
    <col min="22" max="22" width="6.75390625" style="1" customWidth="1"/>
    <col min="23" max="23" width="6.375" style="1" customWidth="1"/>
    <col min="24" max="16384" width="9.00390625" style="1" customWidth="1"/>
  </cols>
  <sheetData>
    <row r="1" spans="1:24" s="45" customFormat="1" ht="24.75" customHeight="1" thickBot="1" thickTop="1">
      <c r="A1" s="153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 t="s">
        <v>61</v>
      </c>
      <c r="P1" s="155"/>
      <c r="Q1" s="155"/>
      <c r="R1" s="155"/>
      <c r="S1" s="155"/>
      <c r="T1" s="155" t="s">
        <v>62</v>
      </c>
      <c r="U1" s="155"/>
      <c r="V1" s="155"/>
      <c r="W1" s="156"/>
      <c r="X1" s="124" t="s">
        <v>70</v>
      </c>
    </row>
    <row r="2" spans="1:24" ht="22.5" customHeight="1" thickTop="1">
      <c r="A2" s="157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9" t="s">
        <v>47</v>
      </c>
      <c r="L2" s="160"/>
      <c r="M2" s="160"/>
      <c r="N2" s="160"/>
      <c r="O2" s="160"/>
      <c r="P2" s="160"/>
      <c r="Q2" s="160"/>
      <c r="R2" s="160"/>
      <c r="S2" s="161" t="s">
        <v>48</v>
      </c>
      <c r="T2" s="162"/>
      <c r="U2" s="162"/>
      <c r="V2" s="162"/>
      <c r="W2" s="163"/>
      <c r="X2" s="1" t="s">
        <v>82</v>
      </c>
    </row>
    <row r="3" spans="1:23" s="4" customFormat="1" ht="26.25" customHeight="1">
      <c r="A3" s="27" t="s">
        <v>7</v>
      </c>
      <c r="B3" s="52" t="s">
        <v>71</v>
      </c>
      <c r="C3" s="32" t="s">
        <v>10</v>
      </c>
      <c r="D3" s="3" t="s">
        <v>9</v>
      </c>
      <c r="E3" s="48" t="s">
        <v>46</v>
      </c>
      <c r="F3" s="5" t="s">
        <v>43</v>
      </c>
      <c r="G3" s="5" t="s">
        <v>11</v>
      </c>
      <c r="H3" s="5" t="s">
        <v>44</v>
      </c>
      <c r="I3" s="83" t="s">
        <v>45</v>
      </c>
      <c r="J3" s="84"/>
      <c r="K3" s="3" t="s">
        <v>12</v>
      </c>
      <c r="L3" s="83" t="s">
        <v>17</v>
      </c>
      <c r="M3" s="94"/>
      <c r="N3" s="94"/>
      <c r="O3" s="94"/>
      <c r="P3" s="94"/>
      <c r="Q3" s="94"/>
      <c r="R3" s="94"/>
      <c r="S3" s="94"/>
      <c r="T3" s="84"/>
      <c r="U3" s="87" t="s">
        <v>13</v>
      </c>
      <c r="V3" s="87"/>
      <c r="W3" s="87"/>
    </row>
    <row r="4" spans="1:24" ht="13.5" customHeight="1">
      <c r="A4" s="95">
        <v>1</v>
      </c>
      <c r="B4" s="151">
        <v>0</v>
      </c>
      <c r="C4" s="97">
        <v>0</v>
      </c>
      <c r="D4" s="98"/>
      <c r="E4" s="98"/>
      <c r="F4" s="98"/>
      <c r="G4" s="98"/>
      <c r="H4" s="98"/>
      <c r="I4" s="79"/>
      <c r="J4" s="80"/>
      <c r="K4" s="100">
        <v>0</v>
      </c>
      <c r="L4" s="88">
        <v>0</v>
      </c>
      <c r="M4" s="89"/>
      <c r="N4" s="89"/>
      <c r="O4" s="89"/>
      <c r="P4" s="89"/>
      <c r="Q4" s="89"/>
      <c r="R4" s="89"/>
      <c r="S4" s="89"/>
      <c r="T4" s="90"/>
      <c r="U4" s="79">
        <v>0</v>
      </c>
      <c r="V4" s="85"/>
      <c r="W4" s="80"/>
      <c r="X4" s="124" t="s">
        <v>69</v>
      </c>
    </row>
    <row r="5" spans="1:24" ht="13.5" customHeight="1">
      <c r="A5" s="96"/>
      <c r="B5" s="152">
        <v>0</v>
      </c>
      <c r="C5" s="97"/>
      <c r="D5" s="99"/>
      <c r="E5" s="99"/>
      <c r="F5" s="99"/>
      <c r="G5" s="99"/>
      <c r="H5" s="99"/>
      <c r="I5" s="81"/>
      <c r="J5" s="82"/>
      <c r="K5" s="101"/>
      <c r="L5" s="91"/>
      <c r="M5" s="92"/>
      <c r="N5" s="92"/>
      <c r="O5" s="92"/>
      <c r="P5" s="92"/>
      <c r="Q5" s="92"/>
      <c r="R5" s="92"/>
      <c r="S5" s="92"/>
      <c r="T5" s="93"/>
      <c r="U5" s="81"/>
      <c r="V5" s="86"/>
      <c r="W5" s="82"/>
      <c r="X5" s="124" t="s">
        <v>67</v>
      </c>
    </row>
    <row r="6" spans="1:23" ht="13.5" customHeight="1">
      <c r="A6" s="95">
        <v>2</v>
      </c>
      <c r="B6" s="151">
        <v>0</v>
      </c>
      <c r="C6" s="97">
        <v>0</v>
      </c>
      <c r="D6" s="98"/>
      <c r="E6" s="98"/>
      <c r="F6" s="98"/>
      <c r="G6" s="98"/>
      <c r="H6" s="98"/>
      <c r="I6" s="79"/>
      <c r="J6" s="80"/>
      <c r="K6" s="100">
        <v>0</v>
      </c>
      <c r="L6" s="88">
        <v>0</v>
      </c>
      <c r="M6" s="89"/>
      <c r="N6" s="89"/>
      <c r="O6" s="89"/>
      <c r="P6" s="89"/>
      <c r="Q6" s="89"/>
      <c r="R6" s="89"/>
      <c r="S6" s="89"/>
      <c r="T6" s="90"/>
      <c r="U6" s="79">
        <v>0</v>
      </c>
      <c r="V6" s="85"/>
      <c r="W6" s="80"/>
    </row>
    <row r="7" spans="1:23" ht="13.5" customHeight="1">
      <c r="A7" s="96"/>
      <c r="B7" s="152">
        <v>0</v>
      </c>
      <c r="C7" s="97"/>
      <c r="D7" s="99"/>
      <c r="E7" s="99"/>
      <c r="F7" s="99"/>
      <c r="G7" s="99"/>
      <c r="H7" s="99"/>
      <c r="I7" s="81"/>
      <c r="J7" s="82"/>
      <c r="K7" s="101"/>
      <c r="L7" s="91"/>
      <c r="M7" s="92"/>
      <c r="N7" s="92"/>
      <c r="O7" s="92"/>
      <c r="P7" s="92"/>
      <c r="Q7" s="92"/>
      <c r="R7" s="92"/>
      <c r="S7" s="92"/>
      <c r="T7" s="93"/>
      <c r="U7" s="81"/>
      <c r="V7" s="86"/>
      <c r="W7" s="82"/>
    </row>
    <row r="8" spans="1:23" ht="13.5" customHeight="1">
      <c r="A8" s="95">
        <v>3</v>
      </c>
      <c r="B8" s="151">
        <v>0</v>
      </c>
      <c r="C8" s="97">
        <v>0</v>
      </c>
      <c r="D8" s="98"/>
      <c r="E8" s="98"/>
      <c r="F8" s="98"/>
      <c r="G8" s="98"/>
      <c r="H8" s="98"/>
      <c r="I8" s="79"/>
      <c r="J8" s="80"/>
      <c r="K8" s="100">
        <v>0</v>
      </c>
      <c r="L8" s="88">
        <v>0</v>
      </c>
      <c r="M8" s="89"/>
      <c r="N8" s="89"/>
      <c r="O8" s="89"/>
      <c r="P8" s="89"/>
      <c r="Q8" s="89"/>
      <c r="R8" s="89"/>
      <c r="S8" s="89"/>
      <c r="T8" s="90"/>
      <c r="U8" s="79">
        <v>0</v>
      </c>
      <c r="V8" s="85"/>
      <c r="W8" s="80"/>
    </row>
    <row r="9" spans="1:23" ht="13.5" customHeight="1">
      <c r="A9" s="96"/>
      <c r="B9" s="152">
        <v>0</v>
      </c>
      <c r="C9" s="97"/>
      <c r="D9" s="99"/>
      <c r="E9" s="99"/>
      <c r="F9" s="99"/>
      <c r="G9" s="99"/>
      <c r="H9" s="99"/>
      <c r="I9" s="81"/>
      <c r="J9" s="82"/>
      <c r="K9" s="101"/>
      <c r="L9" s="91"/>
      <c r="M9" s="92"/>
      <c r="N9" s="92"/>
      <c r="O9" s="92"/>
      <c r="P9" s="92"/>
      <c r="Q9" s="92"/>
      <c r="R9" s="92"/>
      <c r="S9" s="92"/>
      <c r="T9" s="93"/>
      <c r="U9" s="81"/>
      <c r="V9" s="86"/>
      <c r="W9" s="82"/>
    </row>
    <row r="10" spans="1:23" ht="13.5" customHeight="1">
      <c r="A10" s="95">
        <v>4</v>
      </c>
      <c r="B10" s="151">
        <v>0</v>
      </c>
      <c r="C10" s="97">
        <v>0</v>
      </c>
      <c r="D10" s="98"/>
      <c r="E10" s="98"/>
      <c r="F10" s="98"/>
      <c r="G10" s="98"/>
      <c r="H10" s="98"/>
      <c r="I10" s="79"/>
      <c r="J10" s="80"/>
      <c r="K10" s="100">
        <v>0</v>
      </c>
      <c r="L10" s="88">
        <v>0</v>
      </c>
      <c r="M10" s="89"/>
      <c r="N10" s="89"/>
      <c r="O10" s="89"/>
      <c r="P10" s="89"/>
      <c r="Q10" s="89"/>
      <c r="R10" s="89"/>
      <c r="S10" s="89"/>
      <c r="T10" s="90"/>
      <c r="U10" s="79">
        <v>0</v>
      </c>
      <c r="V10" s="85"/>
      <c r="W10" s="80"/>
    </row>
    <row r="11" spans="1:23" ht="13.5" customHeight="1">
      <c r="A11" s="96"/>
      <c r="B11" s="152">
        <v>0</v>
      </c>
      <c r="C11" s="97"/>
      <c r="D11" s="99"/>
      <c r="E11" s="99"/>
      <c r="F11" s="99"/>
      <c r="G11" s="99"/>
      <c r="H11" s="99"/>
      <c r="I11" s="81"/>
      <c r="J11" s="82"/>
      <c r="K11" s="101"/>
      <c r="L11" s="91"/>
      <c r="M11" s="92"/>
      <c r="N11" s="92"/>
      <c r="O11" s="92"/>
      <c r="P11" s="92"/>
      <c r="Q11" s="92"/>
      <c r="R11" s="92"/>
      <c r="S11" s="92"/>
      <c r="T11" s="93"/>
      <c r="U11" s="81"/>
      <c r="V11" s="86"/>
      <c r="W11" s="82"/>
    </row>
    <row r="12" spans="1:23" ht="13.5" customHeight="1">
      <c r="A12" s="95">
        <v>5</v>
      </c>
      <c r="B12" s="151">
        <v>0</v>
      </c>
      <c r="C12" s="97">
        <v>0</v>
      </c>
      <c r="D12" s="98"/>
      <c r="E12" s="98"/>
      <c r="F12" s="98"/>
      <c r="G12" s="98"/>
      <c r="H12" s="98"/>
      <c r="I12" s="79"/>
      <c r="J12" s="80"/>
      <c r="K12" s="100">
        <v>0</v>
      </c>
      <c r="L12" s="88">
        <v>0</v>
      </c>
      <c r="M12" s="89"/>
      <c r="N12" s="89"/>
      <c r="O12" s="89"/>
      <c r="P12" s="89"/>
      <c r="Q12" s="89"/>
      <c r="R12" s="89"/>
      <c r="S12" s="89"/>
      <c r="T12" s="90"/>
      <c r="U12" s="79">
        <v>0</v>
      </c>
      <c r="V12" s="85"/>
      <c r="W12" s="80"/>
    </row>
    <row r="13" spans="1:23" ht="13.5" customHeight="1">
      <c r="A13" s="96"/>
      <c r="B13" s="152">
        <v>0</v>
      </c>
      <c r="C13" s="97"/>
      <c r="D13" s="99"/>
      <c r="E13" s="99"/>
      <c r="F13" s="99"/>
      <c r="G13" s="99"/>
      <c r="H13" s="99"/>
      <c r="I13" s="81"/>
      <c r="J13" s="82"/>
      <c r="K13" s="101"/>
      <c r="L13" s="91"/>
      <c r="M13" s="92"/>
      <c r="N13" s="92"/>
      <c r="O13" s="92"/>
      <c r="P13" s="92"/>
      <c r="Q13" s="92"/>
      <c r="R13" s="92"/>
      <c r="S13" s="92"/>
      <c r="T13" s="93"/>
      <c r="U13" s="81"/>
      <c r="V13" s="86"/>
      <c r="W13" s="82"/>
    </row>
    <row r="14" spans="1:23" ht="13.5" customHeight="1">
      <c r="A14" s="95">
        <v>6</v>
      </c>
      <c r="B14" s="151">
        <v>0</v>
      </c>
      <c r="C14" s="97">
        <v>0</v>
      </c>
      <c r="D14" s="98"/>
      <c r="E14" s="98"/>
      <c r="F14" s="98"/>
      <c r="G14" s="98"/>
      <c r="H14" s="98"/>
      <c r="I14" s="79"/>
      <c r="J14" s="80"/>
      <c r="K14" s="100">
        <v>0</v>
      </c>
      <c r="L14" s="88">
        <v>0</v>
      </c>
      <c r="M14" s="89"/>
      <c r="N14" s="89"/>
      <c r="O14" s="89"/>
      <c r="P14" s="89"/>
      <c r="Q14" s="89"/>
      <c r="R14" s="89"/>
      <c r="S14" s="89"/>
      <c r="T14" s="90"/>
      <c r="U14" s="79">
        <v>0</v>
      </c>
      <c r="V14" s="85"/>
      <c r="W14" s="80"/>
    </row>
    <row r="15" spans="1:23" ht="13.5" customHeight="1">
      <c r="A15" s="96"/>
      <c r="B15" s="152">
        <v>0</v>
      </c>
      <c r="C15" s="97"/>
      <c r="D15" s="99"/>
      <c r="E15" s="99"/>
      <c r="F15" s="99"/>
      <c r="G15" s="99"/>
      <c r="H15" s="99"/>
      <c r="I15" s="81"/>
      <c r="J15" s="82"/>
      <c r="K15" s="101"/>
      <c r="L15" s="91"/>
      <c r="M15" s="92"/>
      <c r="N15" s="92"/>
      <c r="O15" s="92"/>
      <c r="P15" s="92"/>
      <c r="Q15" s="92"/>
      <c r="R15" s="92"/>
      <c r="S15" s="92"/>
      <c r="T15" s="93"/>
      <c r="U15" s="81"/>
      <c r="V15" s="86"/>
      <c r="W15" s="82"/>
    </row>
    <row r="16" spans="1:23" ht="13.5" customHeight="1">
      <c r="A16" s="95">
        <v>7</v>
      </c>
      <c r="B16" s="151">
        <v>0</v>
      </c>
      <c r="C16" s="97">
        <v>0</v>
      </c>
      <c r="D16" s="98"/>
      <c r="E16" s="98"/>
      <c r="F16" s="98"/>
      <c r="G16" s="98"/>
      <c r="H16" s="98"/>
      <c r="I16" s="79"/>
      <c r="J16" s="80"/>
      <c r="K16" s="100">
        <v>0</v>
      </c>
      <c r="L16" s="88">
        <v>0</v>
      </c>
      <c r="M16" s="89"/>
      <c r="N16" s="89"/>
      <c r="O16" s="89"/>
      <c r="P16" s="89"/>
      <c r="Q16" s="89"/>
      <c r="R16" s="89"/>
      <c r="S16" s="89"/>
      <c r="T16" s="90"/>
      <c r="U16" s="79">
        <v>0</v>
      </c>
      <c r="V16" s="85"/>
      <c r="W16" s="80"/>
    </row>
    <row r="17" spans="1:23" ht="13.5" customHeight="1">
      <c r="A17" s="96"/>
      <c r="B17" s="152">
        <v>0</v>
      </c>
      <c r="C17" s="97"/>
      <c r="D17" s="99"/>
      <c r="E17" s="99"/>
      <c r="F17" s="99"/>
      <c r="G17" s="99"/>
      <c r="H17" s="99"/>
      <c r="I17" s="81"/>
      <c r="J17" s="82"/>
      <c r="K17" s="101"/>
      <c r="L17" s="91"/>
      <c r="M17" s="92"/>
      <c r="N17" s="92"/>
      <c r="O17" s="92"/>
      <c r="P17" s="92"/>
      <c r="Q17" s="92"/>
      <c r="R17" s="92"/>
      <c r="S17" s="92"/>
      <c r="T17" s="93"/>
      <c r="U17" s="81"/>
      <c r="V17" s="86"/>
      <c r="W17" s="82"/>
    </row>
    <row r="18" spans="1:23" ht="13.5" customHeight="1">
      <c r="A18" s="95">
        <v>8</v>
      </c>
      <c r="B18" s="151">
        <v>0</v>
      </c>
      <c r="C18" s="97">
        <v>0</v>
      </c>
      <c r="D18" s="98"/>
      <c r="E18" s="98"/>
      <c r="F18" s="98"/>
      <c r="G18" s="98"/>
      <c r="H18" s="98"/>
      <c r="I18" s="79"/>
      <c r="J18" s="80"/>
      <c r="K18" s="100">
        <v>0</v>
      </c>
      <c r="L18" s="88">
        <v>0</v>
      </c>
      <c r="M18" s="89"/>
      <c r="N18" s="89"/>
      <c r="O18" s="89"/>
      <c r="P18" s="89"/>
      <c r="Q18" s="89"/>
      <c r="R18" s="89"/>
      <c r="S18" s="89"/>
      <c r="T18" s="90"/>
      <c r="U18" s="79">
        <v>0</v>
      </c>
      <c r="V18" s="85"/>
      <c r="W18" s="80"/>
    </row>
    <row r="19" spans="1:23" ht="13.5" customHeight="1">
      <c r="A19" s="96"/>
      <c r="B19" s="152">
        <v>0</v>
      </c>
      <c r="C19" s="97"/>
      <c r="D19" s="99"/>
      <c r="E19" s="99"/>
      <c r="F19" s="99"/>
      <c r="G19" s="99"/>
      <c r="H19" s="99"/>
      <c r="I19" s="81"/>
      <c r="J19" s="82"/>
      <c r="K19" s="101"/>
      <c r="L19" s="91"/>
      <c r="M19" s="92"/>
      <c r="N19" s="92"/>
      <c r="O19" s="92"/>
      <c r="P19" s="92"/>
      <c r="Q19" s="92"/>
      <c r="R19" s="92"/>
      <c r="S19" s="92"/>
      <c r="T19" s="93"/>
      <c r="U19" s="81"/>
      <c r="V19" s="86"/>
      <c r="W19" s="82"/>
    </row>
    <row r="20" spans="1:23" ht="13.5" customHeight="1">
      <c r="A20" s="95">
        <v>9</v>
      </c>
      <c r="B20" s="151">
        <v>0</v>
      </c>
      <c r="C20" s="97">
        <v>0</v>
      </c>
      <c r="D20" s="98"/>
      <c r="E20" s="98"/>
      <c r="F20" s="98"/>
      <c r="G20" s="98"/>
      <c r="H20" s="98"/>
      <c r="I20" s="79"/>
      <c r="J20" s="80"/>
      <c r="K20" s="100">
        <v>0</v>
      </c>
      <c r="L20" s="88">
        <v>0</v>
      </c>
      <c r="M20" s="89"/>
      <c r="N20" s="89"/>
      <c r="O20" s="89"/>
      <c r="P20" s="89"/>
      <c r="Q20" s="89"/>
      <c r="R20" s="89"/>
      <c r="S20" s="89"/>
      <c r="T20" s="90"/>
      <c r="U20" s="79">
        <v>0</v>
      </c>
      <c r="V20" s="85"/>
      <c r="W20" s="80"/>
    </row>
    <row r="21" spans="1:23" ht="13.5" customHeight="1">
      <c r="A21" s="96"/>
      <c r="B21" s="152">
        <v>0</v>
      </c>
      <c r="C21" s="97"/>
      <c r="D21" s="99"/>
      <c r="E21" s="99"/>
      <c r="F21" s="99"/>
      <c r="G21" s="99"/>
      <c r="H21" s="99"/>
      <c r="I21" s="81"/>
      <c r="J21" s="82"/>
      <c r="K21" s="101"/>
      <c r="L21" s="91"/>
      <c r="M21" s="92"/>
      <c r="N21" s="92"/>
      <c r="O21" s="92"/>
      <c r="P21" s="92"/>
      <c r="Q21" s="92"/>
      <c r="R21" s="92"/>
      <c r="S21" s="92"/>
      <c r="T21" s="93"/>
      <c r="U21" s="81"/>
      <c r="V21" s="86"/>
      <c r="W21" s="82"/>
    </row>
    <row r="22" spans="1:23" ht="13.5" customHeight="1">
      <c r="A22" s="95">
        <v>10</v>
      </c>
      <c r="B22" s="151">
        <v>0</v>
      </c>
      <c r="C22" s="97">
        <v>0</v>
      </c>
      <c r="D22" s="98"/>
      <c r="E22" s="98"/>
      <c r="F22" s="98"/>
      <c r="G22" s="98"/>
      <c r="H22" s="98"/>
      <c r="I22" s="79"/>
      <c r="J22" s="80"/>
      <c r="K22" s="100">
        <v>0</v>
      </c>
      <c r="L22" s="88">
        <v>0</v>
      </c>
      <c r="M22" s="89"/>
      <c r="N22" s="89"/>
      <c r="O22" s="89"/>
      <c r="P22" s="89"/>
      <c r="Q22" s="89"/>
      <c r="R22" s="89"/>
      <c r="S22" s="89"/>
      <c r="T22" s="90"/>
      <c r="U22" s="79">
        <v>0</v>
      </c>
      <c r="V22" s="85"/>
      <c r="W22" s="80"/>
    </row>
    <row r="23" spans="1:23" ht="13.5" customHeight="1">
      <c r="A23" s="96"/>
      <c r="B23" s="152">
        <v>0</v>
      </c>
      <c r="C23" s="97"/>
      <c r="D23" s="99"/>
      <c r="E23" s="99"/>
      <c r="F23" s="99"/>
      <c r="G23" s="99"/>
      <c r="H23" s="99"/>
      <c r="I23" s="81"/>
      <c r="J23" s="82"/>
      <c r="K23" s="101"/>
      <c r="L23" s="91"/>
      <c r="M23" s="92"/>
      <c r="N23" s="92"/>
      <c r="O23" s="92"/>
      <c r="P23" s="92"/>
      <c r="Q23" s="92"/>
      <c r="R23" s="92"/>
      <c r="S23" s="92"/>
      <c r="T23" s="93"/>
      <c r="U23" s="81"/>
      <c r="V23" s="86"/>
      <c r="W23" s="82"/>
    </row>
    <row r="24" spans="1:23" ht="13.5" customHeight="1">
      <c r="A24" s="95">
        <v>11</v>
      </c>
      <c r="B24" s="151">
        <v>0</v>
      </c>
      <c r="C24" s="97">
        <v>0</v>
      </c>
      <c r="D24" s="98"/>
      <c r="E24" s="98"/>
      <c r="F24" s="98"/>
      <c r="G24" s="98"/>
      <c r="H24" s="98"/>
      <c r="I24" s="79"/>
      <c r="J24" s="80"/>
      <c r="K24" s="100">
        <v>0</v>
      </c>
      <c r="L24" s="88">
        <v>0</v>
      </c>
      <c r="M24" s="89"/>
      <c r="N24" s="89"/>
      <c r="O24" s="89"/>
      <c r="P24" s="89"/>
      <c r="Q24" s="89"/>
      <c r="R24" s="89"/>
      <c r="S24" s="89"/>
      <c r="T24" s="90"/>
      <c r="U24" s="79">
        <v>0</v>
      </c>
      <c r="V24" s="85"/>
      <c r="W24" s="80"/>
    </row>
    <row r="25" spans="1:23" ht="13.5" customHeight="1">
      <c r="A25" s="96"/>
      <c r="B25" s="152">
        <v>0</v>
      </c>
      <c r="C25" s="97"/>
      <c r="D25" s="99"/>
      <c r="E25" s="99"/>
      <c r="F25" s="99"/>
      <c r="G25" s="99"/>
      <c r="H25" s="99"/>
      <c r="I25" s="81"/>
      <c r="J25" s="82"/>
      <c r="K25" s="101"/>
      <c r="L25" s="91"/>
      <c r="M25" s="92"/>
      <c r="N25" s="92"/>
      <c r="O25" s="92"/>
      <c r="P25" s="92"/>
      <c r="Q25" s="92"/>
      <c r="R25" s="92"/>
      <c r="S25" s="92"/>
      <c r="T25" s="93"/>
      <c r="U25" s="81"/>
      <c r="V25" s="86"/>
      <c r="W25" s="82"/>
    </row>
    <row r="26" spans="1:23" ht="13.5" customHeight="1">
      <c r="A26" s="95">
        <v>12</v>
      </c>
      <c r="B26" s="151">
        <v>0</v>
      </c>
      <c r="C26" s="97">
        <v>0</v>
      </c>
      <c r="D26" s="98"/>
      <c r="E26" s="98"/>
      <c r="F26" s="98"/>
      <c r="G26" s="98"/>
      <c r="H26" s="98"/>
      <c r="I26" s="79"/>
      <c r="J26" s="80"/>
      <c r="K26" s="100">
        <v>0</v>
      </c>
      <c r="L26" s="88">
        <v>0</v>
      </c>
      <c r="M26" s="89"/>
      <c r="N26" s="89"/>
      <c r="O26" s="89"/>
      <c r="P26" s="89"/>
      <c r="Q26" s="89"/>
      <c r="R26" s="89"/>
      <c r="S26" s="89"/>
      <c r="T26" s="90"/>
      <c r="U26" s="79">
        <v>0</v>
      </c>
      <c r="V26" s="85"/>
      <c r="W26" s="80"/>
    </row>
    <row r="27" spans="1:23" ht="13.5" customHeight="1">
      <c r="A27" s="96"/>
      <c r="B27" s="152">
        <v>0</v>
      </c>
      <c r="C27" s="97"/>
      <c r="D27" s="99"/>
      <c r="E27" s="99"/>
      <c r="F27" s="99"/>
      <c r="G27" s="99"/>
      <c r="H27" s="99"/>
      <c r="I27" s="81"/>
      <c r="J27" s="82"/>
      <c r="K27" s="101"/>
      <c r="L27" s="91"/>
      <c r="M27" s="92"/>
      <c r="N27" s="92"/>
      <c r="O27" s="92"/>
      <c r="P27" s="92"/>
      <c r="Q27" s="92"/>
      <c r="R27" s="92"/>
      <c r="S27" s="92"/>
      <c r="T27" s="93"/>
      <c r="U27" s="81"/>
      <c r="V27" s="86"/>
      <c r="W27" s="82"/>
    </row>
    <row r="28" spans="1:23" ht="13.5" customHeight="1">
      <c r="A28" s="95">
        <v>13</v>
      </c>
      <c r="B28" s="151">
        <v>0</v>
      </c>
      <c r="C28" s="97">
        <v>0</v>
      </c>
      <c r="D28" s="98"/>
      <c r="E28" s="98"/>
      <c r="F28" s="98"/>
      <c r="G28" s="98"/>
      <c r="H28" s="98"/>
      <c r="I28" s="79"/>
      <c r="J28" s="80"/>
      <c r="K28" s="100">
        <v>0</v>
      </c>
      <c r="L28" s="88">
        <v>0</v>
      </c>
      <c r="M28" s="89"/>
      <c r="N28" s="89"/>
      <c r="O28" s="89"/>
      <c r="P28" s="89"/>
      <c r="Q28" s="89"/>
      <c r="R28" s="89"/>
      <c r="S28" s="89"/>
      <c r="T28" s="90"/>
      <c r="U28" s="79">
        <v>0</v>
      </c>
      <c r="V28" s="85"/>
      <c r="W28" s="80"/>
    </row>
    <row r="29" spans="1:23" ht="13.5" customHeight="1">
      <c r="A29" s="96"/>
      <c r="B29" s="152">
        <v>0</v>
      </c>
      <c r="C29" s="97"/>
      <c r="D29" s="99"/>
      <c r="E29" s="99"/>
      <c r="F29" s="99"/>
      <c r="G29" s="99"/>
      <c r="H29" s="99"/>
      <c r="I29" s="81"/>
      <c r="J29" s="82"/>
      <c r="K29" s="101"/>
      <c r="L29" s="91"/>
      <c r="M29" s="92"/>
      <c r="N29" s="92"/>
      <c r="O29" s="92"/>
      <c r="P29" s="92"/>
      <c r="Q29" s="92"/>
      <c r="R29" s="92"/>
      <c r="S29" s="92"/>
      <c r="T29" s="93"/>
      <c r="U29" s="81"/>
      <c r="V29" s="86"/>
      <c r="W29" s="82"/>
    </row>
    <row r="30" spans="1:23" ht="13.5" customHeight="1">
      <c r="A30" s="95">
        <v>14</v>
      </c>
      <c r="B30" s="151">
        <v>0</v>
      </c>
      <c r="C30" s="97">
        <v>0</v>
      </c>
      <c r="D30" s="98"/>
      <c r="E30" s="98"/>
      <c r="F30" s="98"/>
      <c r="G30" s="98"/>
      <c r="H30" s="98"/>
      <c r="I30" s="79"/>
      <c r="J30" s="80"/>
      <c r="K30" s="100">
        <v>0</v>
      </c>
      <c r="L30" s="88">
        <v>0</v>
      </c>
      <c r="M30" s="89"/>
      <c r="N30" s="89"/>
      <c r="O30" s="89"/>
      <c r="P30" s="89"/>
      <c r="Q30" s="89"/>
      <c r="R30" s="89"/>
      <c r="S30" s="89"/>
      <c r="T30" s="90"/>
      <c r="U30" s="79">
        <v>0</v>
      </c>
      <c r="V30" s="85"/>
      <c r="W30" s="80"/>
    </row>
    <row r="31" spans="1:23" ht="13.5" customHeight="1">
      <c r="A31" s="96"/>
      <c r="B31" s="152">
        <v>0</v>
      </c>
      <c r="C31" s="97"/>
      <c r="D31" s="99"/>
      <c r="E31" s="99"/>
      <c r="F31" s="99"/>
      <c r="G31" s="99"/>
      <c r="H31" s="99"/>
      <c r="I31" s="81"/>
      <c r="J31" s="82"/>
      <c r="K31" s="101"/>
      <c r="L31" s="91"/>
      <c r="M31" s="92"/>
      <c r="N31" s="92"/>
      <c r="O31" s="92"/>
      <c r="P31" s="92"/>
      <c r="Q31" s="92"/>
      <c r="R31" s="92"/>
      <c r="S31" s="92"/>
      <c r="T31" s="93"/>
      <c r="U31" s="81"/>
      <c r="V31" s="86"/>
      <c r="W31" s="82"/>
    </row>
    <row r="32" spans="1:23" ht="13.5" customHeight="1">
      <c r="A32" s="95">
        <v>15</v>
      </c>
      <c r="B32" s="151">
        <v>0</v>
      </c>
      <c r="C32" s="97">
        <v>0</v>
      </c>
      <c r="D32" s="98"/>
      <c r="E32" s="98"/>
      <c r="F32" s="98"/>
      <c r="G32" s="98"/>
      <c r="H32" s="98"/>
      <c r="I32" s="79"/>
      <c r="J32" s="80"/>
      <c r="K32" s="100">
        <v>0</v>
      </c>
      <c r="L32" s="88">
        <v>0</v>
      </c>
      <c r="M32" s="89"/>
      <c r="N32" s="89"/>
      <c r="O32" s="89"/>
      <c r="P32" s="89"/>
      <c r="Q32" s="89"/>
      <c r="R32" s="89"/>
      <c r="S32" s="89"/>
      <c r="T32" s="90"/>
      <c r="U32" s="79">
        <v>0</v>
      </c>
      <c r="V32" s="85"/>
      <c r="W32" s="80"/>
    </row>
    <row r="33" spans="1:23" ht="13.5" customHeight="1">
      <c r="A33" s="96"/>
      <c r="B33" s="152">
        <v>0</v>
      </c>
      <c r="C33" s="97"/>
      <c r="D33" s="99"/>
      <c r="E33" s="99"/>
      <c r="F33" s="99"/>
      <c r="G33" s="99"/>
      <c r="H33" s="99"/>
      <c r="I33" s="81"/>
      <c r="J33" s="82"/>
      <c r="K33" s="101"/>
      <c r="L33" s="91"/>
      <c r="M33" s="92"/>
      <c r="N33" s="92"/>
      <c r="O33" s="92"/>
      <c r="P33" s="92"/>
      <c r="Q33" s="92"/>
      <c r="R33" s="92"/>
      <c r="S33" s="92"/>
      <c r="T33" s="93"/>
      <c r="U33" s="81"/>
      <c r="V33" s="86"/>
      <c r="W33" s="82"/>
    </row>
    <row r="34" spans="1:23" ht="13.5" customHeight="1">
      <c r="A34" s="95">
        <v>16</v>
      </c>
      <c r="B34" s="151">
        <v>0</v>
      </c>
      <c r="C34" s="97">
        <v>0</v>
      </c>
      <c r="D34" s="98"/>
      <c r="E34" s="98"/>
      <c r="F34" s="98"/>
      <c r="G34" s="98"/>
      <c r="H34" s="98"/>
      <c r="I34" s="79"/>
      <c r="J34" s="80"/>
      <c r="K34" s="100">
        <v>0</v>
      </c>
      <c r="L34" s="88">
        <v>0</v>
      </c>
      <c r="M34" s="89"/>
      <c r="N34" s="89"/>
      <c r="O34" s="89"/>
      <c r="P34" s="89"/>
      <c r="Q34" s="89"/>
      <c r="R34" s="89"/>
      <c r="S34" s="89"/>
      <c r="T34" s="90"/>
      <c r="U34" s="79">
        <v>0</v>
      </c>
      <c r="V34" s="85"/>
      <c r="W34" s="80"/>
    </row>
    <row r="35" spans="1:23" ht="13.5" customHeight="1">
      <c r="A35" s="96"/>
      <c r="B35" s="152">
        <v>0</v>
      </c>
      <c r="C35" s="97"/>
      <c r="D35" s="99"/>
      <c r="E35" s="99"/>
      <c r="F35" s="99"/>
      <c r="G35" s="99"/>
      <c r="H35" s="99"/>
      <c r="I35" s="81"/>
      <c r="J35" s="82"/>
      <c r="K35" s="101"/>
      <c r="L35" s="91"/>
      <c r="M35" s="92"/>
      <c r="N35" s="92"/>
      <c r="O35" s="92"/>
      <c r="P35" s="92"/>
      <c r="Q35" s="92"/>
      <c r="R35" s="92"/>
      <c r="S35" s="92"/>
      <c r="T35" s="93"/>
      <c r="U35" s="81"/>
      <c r="V35" s="86"/>
      <c r="W35" s="82"/>
    </row>
    <row r="36" spans="1:24" ht="13.5" customHeight="1">
      <c r="A36" s="95">
        <v>17</v>
      </c>
      <c r="B36" s="151">
        <v>0</v>
      </c>
      <c r="C36" s="97">
        <v>0</v>
      </c>
      <c r="D36" s="98"/>
      <c r="E36" s="98"/>
      <c r="F36" s="98"/>
      <c r="G36" s="98"/>
      <c r="H36" s="98"/>
      <c r="I36" s="79"/>
      <c r="J36" s="80"/>
      <c r="K36" s="100">
        <v>0</v>
      </c>
      <c r="L36" s="88">
        <v>0</v>
      </c>
      <c r="M36" s="89"/>
      <c r="N36" s="89"/>
      <c r="O36" s="89"/>
      <c r="P36" s="89"/>
      <c r="Q36" s="89"/>
      <c r="R36" s="89"/>
      <c r="S36" s="89"/>
      <c r="T36" s="90"/>
      <c r="U36" s="79">
        <v>0</v>
      </c>
      <c r="V36" s="85"/>
      <c r="W36" s="80"/>
      <c r="X36" s="45"/>
    </row>
    <row r="37" spans="1:23" ht="13.5" customHeight="1">
      <c r="A37" s="96"/>
      <c r="B37" s="152">
        <v>0</v>
      </c>
      <c r="C37" s="97"/>
      <c r="D37" s="99"/>
      <c r="E37" s="99"/>
      <c r="F37" s="99"/>
      <c r="G37" s="99"/>
      <c r="H37" s="99"/>
      <c r="I37" s="81"/>
      <c r="J37" s="82"/>
      <c r="K37" s="101"/>
      <c r="L37" s="91"/>
      <c r="M37" s="92"/>
      <c r="N37" s="92"/>
      <c r="O37" s="92"/>
      <c r="P37" s="92"/>
      <c r="Q37" s="92"/>
      <c r="R37" s="92"/>
      <c r="S37" s="92"/>
      <c r="T37" s="93"/>
      <c r="U37" s="81"/>
      <c r="V37" s="86"/>
      <c r="W37" s="82"/>
    </row>
    <row r="38" spans="1:23" ht="13.5" customHeight="1">
      <c r="A38" s="95">
        <v>18</v>
      </c>
      <c r="B38" s="151">
        <v>0</v>
      </c>
      <c r="C38" s="97">
        <v>0</v>
      </c>
      <c r="D38" s="98"/>
      <c r="E38" s="98"/>
      <c r="F38" s="98"/>
      <c r="G38" s="98"/>
      <c r="H38" s="98"/>
      <c r="I38" s="79"/>
      <c r="J38" s="80"/>
      <c r="K38" s="100">
        <v>0</v>
      </c>
      <c r="L38" s="88">
        <v>0</v>
      </c>
      <c r="M38" s="89"/>
      <c r="N38" s="89"/>
      <c r="O38" s="89"/>
      <c r="P38" s="89"/>
      <c r="Q38" s="89"/>
      <c r="R38" s="89"/>
      <c r="S38" s="89"/>
      <c r="T38" s="90"/>
      <c r="U38" s="79">
        <v>0</v>
      </c>
      <c r="V38" s="85"/>
      <c r="W38" s="80"/>
    </row>
    <row r="39" spans="1:23" ht="13.5" customHeight="1">
      <c r="A39" s="96"/>
      <c r="B39" s="152">
        <v>0</v>
      </c>
      <c r="C39" s="97"/>
      <c r="D39" s="99"/>
      <c r="E39" s="99"/>
      <c r="F39" s="99"/>
      <c r="G39" s="99"/>
      <c r="H39" s="99"/>
      <c r="I39" s="81"/>
      <c r="J39" s="82"/>
      <c r="K39" s="101"/>
      <c r="L39" s="91"/>
      <c r="M39" s="92"/>
      <c r="N39" s="92"/>
      <c r="O39" s="92"/>
      <c r="P39" s="92"/>
      <c r="Q39" s="92"/>
      <c r="R39" s="92"/>
      <c r="S39" s="92"/>
      <c r="T39" s="93"/>
      <c r="U39" s="81"/>
      <c r="V39" s="86"/>
      <c r="W39" s="82"/>
    </row>
    <row r="40" spans="1:23" ht="13.5" customHeight="1">
      <c r="A40" s="95">
        <v>19</v>
      </c>
      <c r="B40" s="151">
        <v>0</v>
      </c>
      <c r="C40" s="97">
        <v>0</v>
      </c>
      <c r="D40" s="98"/>
      <c r="E40" s="98"/>
      <c r="F40" s="98"/>
      <c r="G40" s="98"/>
      <c r="H40" s="98"/>
      <c r="I40" s="79"/>
      <c r="J40" s="80"/>
      <c r="K40" s="100">
        <v>0</v>
      </c>
      <c r="L40" s="88">
        <v>0</v>
      </c>
      <c r="M40" s="89"/>
      <c r="N40" s="89"/>
      <c r="O40" s="89"/>
      <c r="P40" s="89"/>
      <c r="Q40" s="89"/>
      <c r="R40" s="89"/>
      <c r="S40" s="89"/>
      <c r="T40" s="90"/>
      <c r="U40" s="79">
        <v>0</v>
      </c>
      <c r="V40" s="85"/>
      <c r="W40" s="80"/>
    </row>
    <row r="41" spans="1:23" ht="13.5" customHeight="1">
      <c r="A41" s="96"/>
      <c r="B41" s="152">
        <v>0</v>
      </c>
      <c r="C41" s="97"/>
      <c r="D41" s="99"/>
      <c r="E41" s="99"/>
      <c r="F41" s="99"/>
      <c r="G41" s="99"/>
      <c r="H41" s="99"/>
      <c r="I41" s="81"/>
      <c r="J41" s="82"/>
      <c r="K41" s="101"/>
      <c r="L41" s="91"/>
      <c r="M41" s="92"/>
      <c r="N41" s="92"/>
      <c r="O41" s="92"/>
      <c r="P41" s="92"/>
      <c r="Q41" s="92"/>
      <c r="R41" s="92"/>
      <c r="S41" s="92"/>
      <c r="T41" s="93"/>
      <c r="U41" s="81"/>
      <c r="V41" s="86"/>
      <c r="W41" s="82"/>
    </row>
    <row r="42" spans="1:23" ht="13.5" customHeight="1">
      <c r="A42" s="95">
        <v>20</v>
      </c>
      <c r="B42" s="151">
        <v>0</v>
      </c>
      <c r="C42" s="97">
        <v>0</v>
      </c>
      <c r="D42" s="98"/>
      <c r="E42" s="98"/>
      <c r="F42" s="98"/>
      <c r="G42" s="98"/>
      <c r="H42" s="98"/>
      <c r="I42" s="79"/>
      <c r="J42" s="80"/>
      <c r="K42" s="100">
        <v>0</v>
      </c>
      <c r="L42" s="88">
        <v>0</v>
      </c>
      <c r="M42" s="89"/>
      <c r="N42" s="89"/>
      <c r="O42" s="89"/>
      <c r="P42" s="89"/>
      <c r="Q42" s="89"/>
      <c r="R42" s="89"/>
      <c r="S42" s="89"/>
      <c r="T42" s="90"/>
      <c r="U42" s="79">
        <v>0</v>
      </c>
      <c r="V42" s="85"/>
      <c r="W42" s="80"/>
    </row>
    <row r="43" spans="1:23" ht="13.5" customHeight="1" thickBot="1">
      <c r="A43" s="96"/>
      <c r="B43" s="152">
        <v>0</v>
      </c>
      <c r="C43" s="97"/>
      <c r="D43" s="99"/>
      <c r="E43" s="99"/>
      <c r="F43" s="99"/>
      <c r="G43" s="99"/>
      <c r="H43" s="99"/>
      <c r="I43" s="81"/>
      <c r="J43" s="82"/>
      <c r="K43" s="101"/>
      <c r="L43" s="91"/>
      <c r="M43" s="92"/>
      <c r="N43" s="92"/>
      <c r="O43" s="92"/>
      <c r="P43" s="92"/>
      <c r="Q43" s="92"/>
      <c r="R43" s="92"/>
      <c r="S43" s="92"/>
      <c r="T43" s="93"/>
      <c r="U43" s="81"/>
      <c r="V43" s="86"/>
      <c r="W43" s="82"/>
    </row>
    <row r="44" spans="1:24" s="45" customFormat="1" ht="24.75" customHeight="1" thickBot="1" thickTop="1">
      <c r="A44" s="164" t="s">
        <v>66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5" t="str">
        <f>O1</f>
        <v> [  　 　      ] ブランチ</v>
      </c>
      <c r="P44" s="166"/>
      <c r="Q44" s="166"/>
      <c r="R44" s="166"/>
      <c r="S44" s="166"/>
      <c r="T44" s="166" t="str">
        <f>T1</f>
        <v>[　　　　　　　] 競技</v>
      </c>
      <c r="U44" s="166"/>
      <c r="V44" s="166"/>
      <c r="W44" s="167"/>
      <c r="X44" s="124" t="s">
        <v>73</v>
      </c>
    </row>
    <row r="45" spans="1:23" ht="22.5" customHeight="1" thickTop="1">
      <c r="A45" s="168" t="str">
        <f>A2</f>
        <v>期間／　　　　年　　月　　日（　　）～　　　　年　　月　　日（　　）／全［　　　　］回 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0" t="str">
        <f>K2</f>
        <v>実施会場／</v>
      </c>
      <c r="L45" s="171"/>
      <c r="M45" s="171"/>
      <c r="N45" s="171"/>
      <c r="O45" s="171"/>
      <c r="P45" s="171"/>
      <c r="Q45" s="171"/>
      <c r="R45" s="171"/>
      <c r="S45" s="172" t="str">
        <f>S2</f>
        <v>チーフコーチ名／</v>
      </c>
      <c r="T45" s="173"/>
      <c r="U45" s="173"/>
      <c r="V45" s="173"/>
      <c r="W45" s="174"/>
    </row>
    <row r="46" spans="1:23" ht="34.5" customHeight="1">
      <c r="A46" s="27" t="s">
        <v>7</v>
      </c>
      <c r="B46" s="46" t="s">
        <v>8</v>
      </c>
      <c r="C46" s="32" t="s">
        <v>10</v>
      </c>
      <c r="D46" s="3" t="s">
        <v>9</v>
      </c>
      <c r="E46" s="48" t="s">
        <v>46</v>
      </c>
      <c r="F46" s="5" t="s">
        <v>43</v>
      </c>
      <c r="G46" s="5" t="s">
        <v>11</v>
      </c>
      <c r="H46" s="5" t="s">
        <v>44</v>
      </c>
      <c r="I46" s="83" t="s">
        <v>45</v>
      </c>
      <c r="J46" s="84"/>
      <c r="K46" s="3" t="s">
        <v>12</v>
      </c>
      <c r="L46" s="83" t="s">
        <v>17</v>
      </c>
      <c r="M46" s="94"/>
      <c r="N46" s="94"/>
      <c r="O46" s="94"/>
      <c r="P46" s="94"/>
      <c r="Q46" s="94"/>
      <c r="R46" s="94"/>
      <c r="S46" s="94"/>
      <c r="T46" s="84"/>
      <c r="U46" s="87" t="s">
        <v>13</v>
      </c>
      <c r="V46" s="87"/>
      <c r="W46" s="87"/>
    </row>
    <row r="47" spans="1:23" ht="13.5" customHeight="1">
      <c r="A47" s="95">
        <v>11</v>
      </c>
      <c r="B47" s="151">
        <v>0</v>
      </c>
      <c r="C47" s="97">
        <v>0</v>
      </c>
      <c r="D47" s="98"/>
      <c r="E47" s="98"/>
      <c r="F47" s="98"/>
      <c r="G47" s="98"/>
      <c r="H47" s="98"/>
      <c r="I47" s="79"/>
      <c r="J47" s="80"/>
      <c r="K47" s="100">
        <v>0</v>
      </c>
      <c r="L47" s="88">
        <v>0</v>
      </c>
      <c r="M47" s="89"/>
      <c r="N47" s="89"/>
      <c r="O47" s="89"/>
      <c r="P47" s="89"/>
      <c r="Q47" s="89"/>
      <c r="R47" s="89"/>
      <c r="S47" s="89"/>
      <c r="T47" s="90"/>
      <c r="U47" s="79">
        <v>0</v>
      </c>
      <c r="V47" s="85"/>
      <c r="W47" s="80"/>
    </row>
    <row r="48" spans="1:23" ht="13.5" customHeight="1">
      <c r="A48" s="96"/>
      <c r="B48" s="152">
        <v>0</v>
      </c>
      <c r="C48" s="97"/>
      <c r="D48" s="99"/>
      <c r="E48" s="99"/>
      <c r="F48" s="99"/>
      <c r="G48" s="99"/>
      <c r="H48" s="99"/>
      <c r="I48" s="81"/>
      <c r="J48" s="82"/>
      <c r="K48" s="101"/>
      <c r="L48" s="91"/>
      <c r="M48" s="92"/>
      <c r="N48" s="92"/>
      <c r="O48" s="92"/>
      <c r="P48" s="92"/>
      <c r="Q48" s="92"/>
      <c r="R48" s="92"/>
      <c r="S48" s="92"/>
      <c r="T48" s="93"/>
      <c r="U48" s="81"/>
      <c r="V48" s="86"/>
      <c r="W48" s="82"/>
    </row>
    <row r="49" spans="1:23" ht="13.5" customHeight="1">
      <c r="A49" s="95">
        <v>12</v>
      </c>
      <c r="B49" s="151">
        <v>0</v>
      </c>
      <c r="C49" s="97">
        <v>0</v>
      </c>
      <c r="D49" s="98"/>
      <c r="E49" s="98"/>
      <c r="F49" s="98"/>
      <c r="G49" s="98"/>
      <c r="H49" s="98"/>
      <c r="I49" s="79"/>
      <c r="J49" s="80"/>
      <c r="K49" s="100">
        <v>0</v>
      </c>
      <c r="L49" s="88">
        <v>0</v>
      </c>
      <c r="M49" s="89"/>
      <c r="N49" s="89"/>
      <c r="O49" s="89"/>
      <c r="P49" s="89"/>
      <c r="Q49" s="89"/>
      <c r="R49" s="89"/>
      <c r="S49" s="89"/>
      <c r="T49" s="90"/>
      <c r="U49" s="79">
        <v>0</v>
      </c>
      <c r="V49" s="85"/>
      <c r="W49" s="80"/>
    </row>
    <row r="50" spans="1:23" ht="13.5" customHeight="1">
      <c r="A50" s="96"/>
      <c r="B50" s="152">
        <v>0</v>
      </c>
      <c r="C50" s="97"/>
      <c r="D50" s="99"/>
      <c r="E50" s="99"/>
      <c r="F50" s="99"/>
      <c r="G50" s="99"/>
      <c r="H50" s="99"/>
      <c r="I50" s="81"/>
      <c r="J50" s="82"/>
      <c r="K50" s="101"/>
      <c r="L50" s="91"/>
      <c r="M50" s="92"/>
      <c r="N50" s="92"/>
      <c r="O50" s="92"/>
      <c r="P50" s="92"/>
      <c r="Q50" s="92"/>
      <c r="R50" s="92"/>
      <c r="S50" s="92"/>
      <c r="T50" s="93"/>
      <c r="U50" s="81"/>
      <c r="V50" s="86"/>
      <c r="W50" s="82"/>
    </row>
    <row r="51" spans="1:23" ht="13.5" customHeight="1">
      <c r="A51" s="95">
        <v>13</v>
      </c>
      <c r="B51" s="151">
        <v>0</v>
      </c>
      <c r="C51" s="97">
        <v>0</v>
      </c>
      <c r="D51" s="98"/>
      <c r="E51" s="98"/>
      <c r="F51" s="98"/>
      <c r="G51" s="98"/>
      <c r="H51" s="98"/>
      <c r="I51" s="79"/>
      <c r="J51" s="80"/>
      <c r="K51" s="100">
        <v>0</v>
      </c>
      <c r="L51" s="88">
        <v>0</v>
      </c>
      <c r="M51" s="89"/>
      <c r="N51" s="89"/>
      <c r="O51" s="89"/>
      <c r="P51" s="89"/>
      <c r="Q51" s="89"/>
      <c r="R51" s="89"/>
      <c r="S51" s="89"/>
      <c r="T51" s="90"/>
      <c r="U51" s="79">
        <v>0</v>
      </c>
      <c r="V51" s="85"/>
      <c r="W51" s="80"/>
    </row>
    <row r="52" spans="1:23" ht="13.5" customHeight="1">
      <c r="A52" s="96"/>
      <c r="B52" s="152">
        <v>0</v>
      </c>
      <c r="C52" s="97"/>
      <c r="D52" s="99"/>
      <c r="E52" s="99"/>
      <c r="F52" s="99"/>
      <c r="G52" s="99"/>
      <c r="H52" s="99"/>
      <c r="I52" s="81"/>
      <c r="J52" s="82"/>
      <c r="K52" s="101"/>
      <c r="L52" s="91"/>
      <c r="M52" s="92"/>
      <c r="N52" s="92"/>
      <c r="O52" s="92"/>
      <c r="P52" s="92"/>
      <c r="Q52" s="92"/>
      <c r="R52" s="92"/>
      <c r="S52" s="92"/>
      <c r="T52" s="93"/>
      <c r="U52" s="81"/>
      <c r="V52" s="86"/>
      <c r="W52" s="82"/>
    </row>
    <row r="53" spans="1:23" ht="13.5" customHeight="1">
      <c r="A53" s="95">
        <v>14</v>
      </c>
      <c r="B53" s="151">
        <v>0</v>
      </c>
      <c r="C53" s="97">
        <v>0</v>
      </c>
      <c r="D53" s="98"/>
      <c r="E53" s="98"/>
      <c r="F53" s="98"/>
      <c r="G53" s="98"/>
      <c r="H53" s="98"/>
      <c r="I53" s="79"/>
      <c r="J53" s="80"/>
      <c r="K53" s="100">
        <v>0</v>
      </c>
      <c r="L53" s="88">
        <v>0</v>
      </c>
      <c r="M53" s="89"/>
      <c r="N53" s="89"/>
      <c r="O53" s="89"/>
      <c r="P53" s="89"/>
      <c r="Q53" s="89"/>
      <c r="R53" s="89"/>
      <c r="S53" s="89"/>
      <c r="T53" s="90"/>
      <c r="U53" s="79">
        <v>0</v>
      </c>
      <c r="V53" s="85"/>
      <c r="W53" s="80"/>
    </row>
    <row r="54" spans="1:23" ht="13.5" customHeight="1">
      <c r="A54" s="96"/>
      <c r="B54" s="152">
        <v>0</v>
      </c>
      <c r="C54" s="97"/>
      <c r="D54" s="99"/>
      <c r="E54" s="99"/>
      <c r="F54" s="99"/>
      <c r="G54" s="99"/>
      <c r="H54" s="99"/>
      <c r="I54" s="81"/>
      <c r="J54" s="82"/>
      <c r="K54" s="101"/>
      <c r="L54" s="91"/>
      <c r="M54" s="92"/>
      <c r="N54" s="92"/>
      <c r="O54" s="92"/>
      <c r="P54" s="92"/>
      <c r="Q54" s="92"/>
      <c r="R54" s="92"/>
      <c r="S54" s="92"/>
      <c r="T54" s="93"/>
      <c r="U54" s="81"/>
      <c r="V54" s="86"/>
      <c r="W54" s="82"/>
    </row>
    <row r="55" spans="1:23" ht="13.5" customHeight="1">
      <c r="A55" s="95">
        <v>15</v>
      </c>
      <c r="B55" s="151">
        <v>0</v>
      </c>
      <c r="C55" s="97">
        <v>0</v>
      </c>
      <c r="D55" s="98"/>
      <c r="E55" s="98"/>
      <c r="F55" s="98"/>
      <c r="G55" s="98"/>
      <c r="H55" s="98"/>
      <c r="I55" s="79"/>
      <c r="J55" s="80"/>
      <c r="K55" s="100">
        <v>0</v>
      </c>
      <c r="L55" s="88">
        <v>0</v>
      </c>
      <c r="M55" s="89"/>
      <c r="N55" s="89"/>
      <c r="O55" s="89"/>
      <c r="P55" s="89"/>
      <c r="Q55" s="89"/>
      <c r="R55" s="89"/>
      <c r="S55" s="89"/>
      <c r="T55" s="90"/>
      <c r="U55" s="79">
        <v>0</v>
      </c>
      <c r="V55" s="85"/>
      <c r="W55" s="80"/>
    </row>
    <row r="56" spans="1:23" ht="13.5" customHeight="1">
      <c r="A56" s="96"/>
      <c r="B56" s="152">
        <v>0</v>
      </c>
      <c r="C56" s="97"/>
      <c r="D56" s="99"/>
      <c r="E56" s="99"/>
      <c r="F56" s="99"/>
      <c r="G56" s="99"/>
      <c r="H56" s="99"/>
      <c r="I56" s="81"/>
      <c r="J56" s="82"/>
      <c r="K56" s="101"/>
      <c r="L56" s="91"/>
      <c r="M56" s="92"/>
      <c r="N56" s="92"/>
      <c r="O56" s="92"/>
      <c r="P56" s="92"/>
      <c r="Q56" s="92"/>
      <c r="R56" s="92"/>
      <c r="S56" s="92"/>
      <c r="T56" s="93"/>
      <c r="U56" s="81"/>
      <c r="V56" s="86"/>
      <c r="W56" s="82"/>
    </row>
    <row r="57" spans="1:23" ht="13.5" customHeight="1">
      <c r="A57" s="95">
        <v>16</v>
      </c>
      <c r="B57" s="151">
        <v>0</v>
      </c>
      <c r="C57" s="97">
        <v>0</v>
      </c>
      <c r="D57" s="98"/>
      <c r="E57" s="98"/>
      <c r="F57" s="98"/>
      <c r="G57" s="98"/>
      <c r="H57" s="98"/>
      <c r="I57" s="79"/>
      <c r="J57" s="80"/>
      <c r="K57" s="100">
        <v>0</v>
      </c>
      <c r="L57" s="88">
        <v>0</v>
      </c>
      <c r="M57" s="89"/>
      <c r="N57" s="89"/>
      <c r="O57" s="89"/>
      <c r="P57" s="89"/>
      <c r="Q57" s="89"/>
      <c r="R57" s="89"/>
      <c r="S57" s="89"/>
      <c r="T57" s="90"/>
      <c r="U57" s="79">
        <v>0</v>
      </c>
      <c r="V57" s="85"/>
      <c r="W57" s="80"/>
    </row>
    <row r="58" spans="1:23" ht="13.5" customHeight="1">
      <c r="A58" s="96"/>
      <c r="B58" s="152">
        <v>0</v>
      </c>
      <c r="C58" s="97"/>
      <c r="D58" s="99"/>
      <c r="E58" s="99"/>
      <c r="F58" s="99"/>
      <c r="G58" s="99"/>
      <c r="H58" s="99"/>
      <c r="I58" s="81"/>
      <c r="J58" s="82"/>
      <c r="K58" s="101"/>
      <c r="L58" s="91"/>
      <c r="M58" s="92"/>
      <c r="N58" s="92"/>
      <c r="O58" s="92"/>
      <c r="P58" s="92"/>
      <c r="Q58" s="92"/>
      <c r="R58" s="92"/>
      <c r="S58" s="92"/>
      <c r="T58" s="93"/>
      <c r="U58" s="81"/>
      <c r="V58" s="86"/>
      <c r="W58" s="82"/>
    </row>
    <row r="59" spans="1:23" ht="13.5" customHeight="1">
      <c r="A59" s="95">
        <v>17</v>
      </c>
      <c r="B59" s="151">
        <v>0</v>
      </c>
      <c r="C59" s="97">
        <v>0</v>
      </c>
      <c r="D59" s="98"/>
      <c r="E59" s="98"/>
      <c r="F59" s="98"/>
      <c r="G59" s="98"/>
      <c r="H59" s="98"/>
      <c r="I59" s="79"/>
      <c r="J59" s="80"/>
      <c r="K59" s="100">
        <v>0</v>
      </c>
      <c r="L59" s="88">
        <v>0</v>
      </c>
      <c r="M59" s="89"/>
      <c r="N59" s="89"/>
      <c r="O59" s="89"/>
      <c r="P59" s="89"/>
      <c r="Q59" s="89"/>
      <c r="R59" s="89"/>
      <c r="S59" s="89"/>
      <c r="T59" s="90"/>
      <c r="U59" s="79">
        <v>0</v>
      </c>
      <c r="V59" s="85"/>
      <c r="W59" s="80"/>
    </row>
    <row r="60" spans="1:23" ht="13.5" customHeight="1">
      <c r="A60" s="96"/>
      <c r="B60" s="152">
        <v>0</v>
      </c>
      <c r="C60" s="97"/>
      <c r="D60" s="99"/>
      <c r="E60" s="99"/>
      <c r="F60" s="99"/>
      <c r="G60" s="99"/>
      <c r="H60" s="99"/>
      <c r="I60" s="81"/>
      <c r="J60" s="82"/>
      <c r="K60" s="101"/>
      <c r="L60" s="91"/>
      <c r="M60" s="92"/>
      <c r="N60" s="92"/>
      <c r="O60" s="92"/>
      <c r="P60" s="92"/>
      <c r="Q60" s="92"/>
      <c r="R60" s="92"/>
      <c r="S60" s="92"/>
      <c r="T60" s="93"/>
      <c r="U60" s="81"/>
      <c r="V60" s="86"/>
      <c r="W60" s="82"/>
    </row>
    <row r="61" spans="1:23" ht="13.5" customHeight="1">
      <c r="A61" s="95">
        <v>18</v>
      </c>
      <c r="B61" s="151">
        <v>0</v>
      </c>
      <c r="C61" s="97">
        <v>0</v>
      </c>
      <c r="D61" s="98"/>
      <c r="E61" s="98"/>
      <c r="F61" s="98"/>
      <c r="G61" s="98"/>
      <c r="H61" s="98"/>
      <c r="I61" s="79"/>
      <c r="J61" s="80"/>
      <c r="K61" s="100">
        <v>0</v>
      </c>
      <c r="L61" s="88">
        <v>0</v>
      </c>
      <c r="M61" s="89"/>
      <c r="N61" s="89"/>
      <c r="O61" s="89"/>
      <c r="P61" s="89"/>
      <c r="Q61" s="89"/>
      <c r="R61" s="89"/>
      <c r="S61" s="89"/>
      <c r="T61" s="90"/>
      <c r="U61" s="79">
        <v>0</v>
      </c>
      <c r="V61" s="85"/>
      <c r="W61" s="80"/>
    </row>
    <row r="62" spans="1:23" ht="13.5" customHeight="1">
      <c r="A62" s="96"/>
      <c r="B62" s="152">
        <v>0</v>
      </c>
      <c r="C62" s="97"/>
      <c r="D62" s="99"/>
      <c r="E62" s="99"/>
      <c r="F62" s="99"/>
      <c r="G62" s="99"/>
      <c r="H62" s="99"/>
      <c r="I62" s="81"/>
      <c r="J62" s="82"/>
      <c r="K62" s="101"/>
      <c r="L62" s="91"/>
      <c r="M62" s="92"/>
      <c r="N62" s="92"/>
      <c r="O62" s="92"/>
      <c r="P62" s="92"/>
      <c r="Q62" s="92"/>
      <c r="R62" s="92"/>
      <c r="S62" s="92"/>
      <c r="T62" s="93"/>
      <c r="U62" s="81"/>
      <c r="V62" s="86"/>
      <c r="W62" s="82"/>
    </row>
    <row r="63" spans="1:23" ht="13.5" customHeight="1">
      <c r="A63" s="95">
        <v>19</v>
      </c>
      <c r="B63" s="151">
        <v>0</v>
      </c>
      <c r="C63" s="97">
        <v>0</v>
      </c>
      <c r="D63" s="98"/>
      <c r="E63" s="98"/>
      <c r="F63" s="98"/>
      <c r="G63" s="98"/>
      <c r="H63" s="98"/>
      <c r="I63" s="79"/>
      <c r="J63" s="80"/>
      <c r="K63" s="100">
        <v>0</v>
      </c>
      <c r="L63" s="88">
        <v>0</v>
      </c>
      <c r="M63" s="89"/>
      <c r="N63" s="89"/>
      <c r="O63" s="89"/>
      <c r="P63" s="89"/>
      <c r="Q63" s="89"/>
      <c r="R63" s="89"/>
      <c r="S63" s="89"/>
      <c r="T63" s="90"/>
      <c r="U63" s="79">
        <v>0</v>
      </c>
      <c r="V63" s="85"/>
      <c r="W63" s="80"/>
    </row>
    <row r="64" spans="1:23" ht="13.5" customHeight="1">
      <c r="A64" s="96"/>
      <c r="B64" s="152">
        <v>0</v>
      </c>
      <c r="C64" s="97"/>
      <c r="D64" s="99"/>
      <c r="E64" s="99"/>
      <c r="F64" s="99"/>
      <c r="G64" s="99"/>
      <c r="H64" s="99"/>
      <c r="I64" s="81"/>
      <c r="J64" s="82"/>
      <c r="K64" s="101"/>
      <c r="L64" s="91"/>
      <c r="M64" s="92"/>
      <c r="N64" s="92"/>
      <c r="O64" s="92"/>
      <c r="P64" s="92"/>
      <c r="Q64" s="92"/>
      <c r="R64" s="92"/>
      <c r="S64" s="92"/>
      <c r="T64" s="93"/>
      <c r="U64" s="81"/>
      <c r="V64" s="86"/>
      <c r="W64" s="82"/>
    </row>
    <row r="65" spans="1:23" ht="13.5" customHeight="1">
      <c r="A65" s="95">
        <v>20</v>
      </c>
      <c r="B65" s="151">
        <v>0</v>
      </c>
      <c r="C65" s="97">
        <v>0</v>
      </c>
      <c r="D65" s="98"/>
      <c r="E65" s="98"/>
      <c r="F65" s="98"/>
      <c r="G65" s="98"/>
      <c r="H65" s="98"/>
      <c r="I65" s="79"/>
      <c r="J65" s="80"/>
      <c r="K65" s="100">
        <v>0</v>
      </c>
      <c r="L65" s="88">
        <v>0</v>
      </c>
      <c r="M65" s="89"/>
      <c r="N65" s="89"/>
      <c r="O65" s="89"/>
      <c r="P65" s="89"/>
      <c r="Q65" s="89"/>
      <c r="R65" s="89"/>
      <c r="S65" s="89"/>
      <c r="T65" s="90"/>
      <c r="U65" s="79">
        <v>0</v>
      </c>
      <c r="V65" s="85"/>
      <c r="W65" s="80"/>
    </row>
    <row r="66" spans="1:23" ht="13.5" customHeight="1">
      <c r="A66" s="96"/>
      <c r="B66" s="152">
        <v>0</v>
      </c>
      <c r="C66" s="97"/>
      <c r="D66" s="99"/>
      <c r="E66" s="99"/>
      <c r="F66" s="99"/>
      <c r="G66" s="99"/>
      <c r="H66" s="99"/>
      <c r="I66" s="81"/>
      <c r="J66" s="82"/>
      <c r="K66" s="101"/>
      <c r="L66" s="91"/>
      <c r="M66" s="92"/>
      <c r="N66" s="92"/>
      <c r="O66" s="92"/>
      <c r="P66" s="92"/>
      <c r="Q66" s="92"/>
      <c r="R66" s="92"/>
      <c r="S66" s="92"/>
      <c r="T66" s="93"/>
      <c r="U66" s="81"/>
      <c r="V66" s="86"/>
      <c r="W66" s="82"/>
    </row>
    <row r="67" spans="1:23" ht="13.5" customHeight="1">
      <c r="A67" s="95">
        <v>21</v>
      </c>
      <c r="B67" s="151">
        <v>0</v>
      </c>
      <c r="C67" s="97">
        <v>0</v>
      </c>
      <c r="D67" s="98"/>
      <c r="E67" s="98"/>
      <c r="F67" s="98"/>
      <c r="G67" s="98"/>
      <c r="H67" s="98"/>
      <c r="I67" s="79"/>
      <c r="J67" s="80"/>
      <c r="K67" s="100">
        <v>0</v>
      </c>
      <c r="L67" s="88">
        <v>0</v>
      </c>
      <c r="M67" s="89"/>
      <c r="N67" s="89"/>
      <c r="O67" s="89"/>
      <c r="P67" s="89"/>
      <c r="Q67" s="89"/>
      <c r="R67" s="89"/>
      <c r="S67" s="89"/>
      <c r="T67" s="90"/>
      <c r="U67" s="79">
        <v>0</v>
      </c>
      <c r="V67" s="85"/>
      <c r="W67" s="80"/>
    </row>
    <row r="68" spans="1:23" ht="13.5" customHeight="1">
      <c r="A68" s="96"/>
      <c r="B68" s="152">
        <v>0</v>
      </c>
      <c r="C68" s="97"/>
      <c r="D68" s="99"/>
      <c r="E68" s="99"/>
      <c r="F68" s="99"/>
      <c r="G68" s="99"/>
      <c r="H68" s="99"/>
      <c r="I68" s="81"/>
      <c r="J68" s="82"/>
      <c r="K68" s="101"/>
      <c r="L68" s="91"/>
      <c r="M68" s="92"/>
      <c r="N68" s="92"/>
      <c r="O68" s="92"/>
      <c r="P68" s="92"/>
      <c r="Q68" s="92"/>
      <c r="R68" s="92"/>
      <c r="S68" s="92"/>
      <c r="T68" s="93"/>
      <c r="U68" s="81"/>
      <c r="V68" s="86"/>
      <c r="W68" s="82"/>
    </row>
    <row r="69" spans="1:23" ht="13.5" customHeight="1">
      <c r="A69" s="95">
        <v>22</v>
      </c>
      <c r="B69" s="151">
        <v>0</v>
      </c>
      <c r="C69" s="97">
        <v>0</v>
      </c>
      <c r="D69" s="98"/>
      <c r="E69" s="98"/>
      <c r="F69" s="98"/>
      <c r="G69" s="98"/>
      <c r="H69" s="98"/>
      <c r="I69" s="79"/>
      <c r="J69" s="80"/>
      <c r="K69" s="100">
        <v>0</v>
      </c>
      <c r="L69" s="88">
        <v>0</v>
      </c>
      <c r="M69" s="89"/>
      <c r="N69" s="89"/>
      <c r="O69" s="89"/>
      <c r="P69" s="89"/>
      <c r="Q69" s="89"/>
      <c r="R69" s="89"/>
      <c r="S69" s="89"/>
      <c r="T69" s="90"/>
      <c r="U69" s="79">
        <v>0</v>
      </c>
      <c r="V69" s="85"/>
      <c r="W69" s="80"/>
    </row>
    <row r="70" spans="1:23" ht="13.5" customHeight="1">
      <c r="A70" s="96"/>
      <c r="B70" s="152">
        <v>0</v>
      </c>
      <c r="C70" s="97"/>
      <c r="D70" s="99"/>
      <c r="E70" s="99"/>
      <c r="F70" s="99"/>
      <c r="G70" s="99"/>
      <c r="H70" s="99"/>
      <c r="I70" s="81"/>
      <c r="J70" s="82"/>
      <c r="K70" s="101"/>
      <c r="L70" s="91"/>
      <c r="M70" s="92"/>
      <c r="N70" s="92"/>
      <c r="O70" s="92"/>
      <c r="P70" s="92"/>
      <c r="Q70" s="92"/>
      <c r="R70" s="92"/>
      <c r="S70" s="92"/>
      <c r="T70" s="93"/>
      <c r="U70" s="81"/>
      <c r="V70" s="86"/>
      <c r="W70" s="82"/>
    </row>
    <row r="71" spans="1:23" ht="13.5" customHeight="1">
      <c r="A71" s="95">
        <v>23</v>
      </c>
      <c r="B71" s="151">
        <v>0</v>
      </c>
      <c r="C71" s="97">
        <v>0</v>
      </c>
      <c r="D71" s="98"/>
      <c r="E71" s="98"/>
      <c r="F71" s="98"/>
      <c r="G71" s="98"/>
      <c r="H71" s="98"/>
      <c r="I71" s="79"/>
      <c r="J71" s="80"/>
      <c r="K71" s="100">
        <v>0</v>
      </c>
      <c r="L71" s="88">
        <v>0</v>
      </c>
      <c r="M71" s="89"/>
      <c r="N71" s="89"/>
      <c r="O71" s="89"/>
      <c r="P71" s="89"/>
      <c r="Q71" s="89"/>
      <c r="R71" s="89"/>
      <c r="S71" s="89"/>
      <c r="T71" s="90"/>
      <c r="U71" s="79">
        <v>0</v>
      </c>
      <c r="V71" s="85"/>
      <c r="W71" s="80"/>
    </row>
    <row r="72" spans="1:23" ht="13.5" customHeight="1">
      <c r="A72" s="96"/>
      <c r="B72" s="152">
        <v>0</v>
      </c>
      <c r="C72" s="97"/>
      <c r="D72" s="99"/>
      <c r="E72" s="99"/>
      <c r="F72" s="99"/>
      <c r="G72" s="99"/>
      <c r="H72" s="99"/>
      <c r="I72" s="81"/>
      <c r="J72" s="82"/>
      <c r="K72" s="101"/>
      <c r="L72" s="91"/>
      <c r="M72" s="92"/>
      <c r="N72" s="92"/>
      <c r="O72" s="92"/>
      <c r="P72" s="92"/>
      <c r="Q72" s="92"/>
      <c r="R72" s="92"/>
      <c r="S72" s="92"/>
      <c r="T72" s="93"/>
      <c r="U72" s="81"/>
      <c r="V72" s="86"/>
      <c r="W72" s="82"/>
    </row>
    <row r="73" spans="1:23" ht="13.5" customHeight="1">
      <c r="A73" s="95">
        <v>24</v>
      </c>
      <c r="B73" s="151">
        <v>0</v>
      </c>
      <c r="C73" s="97">
        <v>0</v>
      </c>
      <c r="D73" s="98"/>
      <c r="E73" s="98"/>
      <c r="F73" s="98"/>
      <c r="G73" s="98"/>
      <c r="H73" s="98"/>
      <c r="I73" s="79"/>
      <c r="J73" s="80"/>
      <c r="K73" s="100">
        <v>0</v>
      </c>
      <c r="L73" s="88">
        <v>0</v>
      </c>
      <c r="M73" s="89"/>
      <c r="N73" s="89"/>
      <c r="O73" s="89"/>
      <c r="P73" s="89"/>
      <c r="Q73" s="89"/>
      <c r="R73" s="89"/>
      <c r="S73" s="89"/>
      <c r="T73" s="90"/>
      <c r="U73" s="79">
        <v>0</v>
      </c>
      <c r="V73" s="85"/>
      <c r="W73" s="80"/>
    </row>
    <row r="74" spans="1:23" ht="13.5" customHeight="1">
      <c r="A74" s="96"/>
      <c r="B74" s="152">
        <v>0</v>
      </c>
      <c r="C74" s="97"/>
      <c r="D74" s="99"/>
      <c r="E74" s="99"/>
      <c r="F74" s="99"/>
      <c r="G74" s="99"/>
      <c r="H74" s="99"/>
      <c r="I74" s="81"/>
      <c r="J74" s="82"/>
      <c r="K74" s="101"/>
      <c r="L74" s="91"/>
      <c r="M74" s="92"/>
      <c r="N74" s="92"/>
      <c r="O74" s="92"/>
      <c r="P74" s="92"/>
      <c r="Q74" s="92"/>
      <c r="R74" s="92"/>
      <c r="S74" s="92"/>
      <c r="T74" s="93"/>
      <c r="U74" s="81"/>
      <c r="V74" s="86"/>
      <c r="W74" s="82"/>
    </row>
    <row r="75" spans="1:23" ht="13.5" customHeight="1">
      <c r="A75" s="95">
        <v>25</v>
      </c>
      <c r="B75" s="151">
        <v>0</v>
      </c>
      <c r="C75" s="97">
        <v>0</v>
      </c>
      <c r="D75" s="98"/>
      <c r="E75" s="98"/>
      <c r="F75" s="98"/>
      <c r="G75" s="98"/>
      <c r="H75" s="98"/>
      <c r="I75" s="79"/>
      <c r="J75" s="80"/>
      <c r="K75" s="100">
        <v>0</v>
      </c>
      <c r="L75" s="88">
        <v>0</v>
      </c>
      <c r="M75" s="89"/>
      <c r="N75" s="89"/>
      <c r="O75" s="89"/>
      <c r="P75" s="89"/>
      <c r="Q75" s="89"/>
      <c r="R75" s="89"/>
      <c r="S75" s="89"/>
      <c r="T75" s="90"/>
      <c r="U75" s="79">
        <v>0</v>
      </c>
      <c r="V75" s="85"/>
      <c r="W75" s="80"/>
    </row>
    <row r="76" spans="1:23" ht="13.5" customHeight="1">
      <c r="A76" s="96"/>
      <c r="B76" s="152">
        <v>0</v>
      </c>
      <c r="C76" s="97"/>
      <c r="D76" s="99"/>
      <c r="E76" s="99"/>
      <c r="F76" s="99"/>
      <c r="G76" s="99"/>
      <c r="H76" s="99"/>
      <c r="I76" s="81"/>
      <c r="J76" s="82"/>
      <c r="K76" s="101"/>
      <c r="L76" s="91"/>
      <c r="M76" s="92"/>
      <c r="N76" s="92"/>
      <c r="O76" s="92"/>
      <c r="P76" s="92"/>
      <c r="Q76" s="92"/>
      <c r="R76" s="92"/>
      <c r="S76" s="92"/>
      <c r="T76" s="93"/>
      <c r="U76" s="81"/>
      <c r="V76" s="86"/>
      <c r="W76" s="82"/>
    </row>
    <row r="77" spans="1:23" ht="13.5" customHeight="1">
      <c r="A77" s="95">
        <v>26</v>
      </c>
      <c r="B77" s="151">
        <v>0</v>
      </c>
      <c r="C77" s="97">
        <v>0</v>
      </c>
      <c r="D77" s="98"/>
      <c r="E77" s="98"/>
      <c r="F77" s="98"/>
      <c r="G77" s="98"/>
      <c r="H77" s="98"/>
      <c r="I77" s="79"/>
      <c r="J77" s="80"/>
      <c r="K77" s="100">
        <v>0</v>
      </c>
      <c r="L77" s="88">
        <v>0</v>
      </c>
      <c r="M77" s="89"/>
      <c r="N77" s="89"/>
      <c r="O77" s="89"/>
      <c r="P77" s="89"/>
      <c r="Q77" s="89"/>
      <c r="R77" s="89"/>
      <c r="S77" s="89"/>
      <c r="T77" s="90"/>
      <c r="U77" s="79">
        <v>0</v>
      </c>
      <c r="V77" s="85"/>
      <c r="W77" s="80"/>
    </row>
    <row r="78" spans="1:23" ht="13.5" customHeight="1">
      <c r="A78" s="96"/>
      <c r="B78" s="152">
        <v>0</v>
      </c>
      <c r="C78" s="97"/>
      <c r="D78" s="99"/>
      <c r="E78" s="99"/>
      <c r="F78" s="99"/>
      <c r="G78" s="99"/>
      <c r="H78" s="99"/>
      <c r="I78" s="81"/>
      <c r="J78" s="82"/>
      <c r="K78" s="101"/>
      <c r="L78" s="91"/>
      <c r="M78" s="92"/>
      <c r="N78" s="92"/>
      <c r="O78" s="92"/>
      <c r="P78" s="92"/>
      <c r="Q78" s="92"/>
      <c r="R78" s="92"/>
      <c r="S78" s="92"/>
      <c r="T78" s="93"/>
      <c r="U78" s="81"/>
      <c r="V78" s="86"/>
      <c r="W78" s="82"/>
    </row>
    <row r="79" spans="1:23" ht="13.5" customHeight="1">
      <c r="A79" s="95">
        <v>27</v>
      </c>
      <c r="B79" s="151">
        <v>0</v>
      </c>
      <c r="C79" s="97">
        <v>0</v>
      </c>
      <c r="D79" s="98"/>
      <c r="E79" s="98"/>
      <c r="F79" s="98"/>
      <c r="G79" s="98"/>
      <c r="H79" s="98"/>
      <c r="I79" s="79"/>
      <c r="J79" s="80"/>
      <c r="K79" s="100">
        <v>0</v>
      </c>
      <c r="L79" s="88">
        <v>0</v>
      </c>
      <c r="M79" s="89"/>
      <c r="N79" s="89"/>
      <c r="O79" s="89"/>
      <c r="P79" s="89"/>
      <c r="Q79" s="89"/>
      <c r="R79" s="89"/>
      <c r="S79" s="89"/>
      <c r="T79" s="90"/>
      <c r="U79" s="79">
        <v>0</v>
      </c>
      <c r="V79" s="85"/>
      <c r="W79" s="80"/>
    </row>
    <row r="80" spans="1:23" ht="13.5" customHeight="1">
      <c r="A80" s="96"/>
      <c r="B80" s="152">
        <v>0</v>
      </c>
      <c r="C80" s="97"/>
      <c r="D80" s="99"/>
      <c r="E80" s="99"/>
      <c r="F80" s="99"/>
      <c r="G80" s="99"/>
      <c r="H80" s="99"/>
      <c r="I80" s="81"/>
      <c r="J80" s="82"/>
      <c r="K80" s="101"/>
      <c r="L80" s="91"/>
      <c r="M80" s="92"/>
      <c r="N80" s="92"/>
      <c r="O80" s="92"/>
      <c r="P80" s="92"/>
      <c r="Q80" s="92"/>
      <c r="R80" s="92"/>
      <c r="S80" s="92"/>
      <c r="T80" s="93"/>
      <c r="U80" s="81"/>
      <c r="V80" s="86"/>
      <c r="W80" s="82"/>
    </row>
    <row r="81" spans="1:23" ht="13.5" customHeight="1">
      <c r="A81" s="95">
        <v>28</v>
      </c>
      <c r="B81" s="151">
        <v>0</v>
      </c>
      <c r="C81" s="97">
        <v>0</v>
      </c>
      <c r="D81" s="98"/>
      <c r="E81" s="98"/>
      <c r="F81" s="98"/>
      <c r="G81" s="98"/>
      <c r="H81" s="98"/>
      <c r="I81" s="79"/>
      <c r="J81" s="80"/>
      <c r="K81" s="100">
        <v>0</v>
      </c>
      <c r="L81" s="88">
        <v>0</v>
      </c>
      <c r="M81" s="89"/>
      <c r="N81" s="89"/>
      <c r="O81" s="89"/>
      <c r="P81" s="89"/>
      <c r="Q81" s="89"/>
      <c r="R81" s="89"/>
      <c r="S81" s="89"/>
      <c r="T81" s="90"/>
      <c r="U81" s="79">
        <v>0</v>
      </c>
      <c r="V81" s="85"/>
      <c r="W81" s="80"/>
    </row>
    <row r="82" spans="1:23" ht="13.5" customHeight="1">
      <c r="A82" s="96"/>
      <c r="B82" s="152">
        <v>0</v>
      </c>
      <c r="C82" s="97"/>
      <c r="D82" s="99"/>
      <c r="E82" s="99"/>
      <c r="F82" s="99"/>
      <c r="G82" s="99"/>
      <c r="H82" s="99"/>
      <c r="I82" s="81"/>
      <c r="J82" s="82"/>
      <c r="K82" s="101"/>
      <c r="L82" s="91"/>
      <c r="M82" s="92"/>
      <c r="N82" s="92"/>
      <c r="O82" s="92"/>
      <c r="P82" s="92"/>
      <c r="Q82" s="92"/>
      <c r="R82" s="92"/>
      <c r="S82" s="92"/>
      <c r="T82" s="93"/>
      <c r="U82" s="81"/>
      <c r="V82" s="86"/>
      <c r="W82" s="82"/>
    </row>
    <row r="83" spans="1:23" ht="13.5" customHeight="1">
      <c r="A83" s="95">
        <v>29</v>
      </c>
      <c r="B83" s="151">
        <v>0</v>
      </c>
      <c r="C83" s="97">
        <v>0</v>
      </c>
      <c r="D83" s="98"/>
      <c r="E83" s="98"/>
      <c r="F83" s="98"/>
      <c r="G83" s="98"/>
      <c r="H83" s="98"/>
      <c r="I83" s="79"/>
      <c r="J83" s="80"/>
      <c r="K83" s="100">
        <v>0</v>
      </c>
      <c r="L83" s="88">
        <v>0</v>
      </c>
      <c r="M83" s="89"/>
      <c r="N83" s="89"/>
      <c r="O83" s="89"/>
      <c r="P83" s="89"/>
      <c r="Q83" s="89"/>
      <c r="R83" s="89"/>
      <c r="S83" s="89"/>
      <c r="T83" s="90"/>
      <c r="U83" s="79">
        <v>0</v>
      </c>
      <c r="V83" s="85"/>
      <c r="W83" s="80"/>
    </row>
    <row r="84" spans="1:23" ht="13.5" customHeight="1">
      <c r="A84" s="96"/>
      <c r="B84" s="152">
        <v>0</v>
      </c>
      <c r="C84" s="97"/>
      <c r="D84" s="99"/>
      <c r="E84" s="99"/>
      <c r="F84" s="99"/>
      <c r="G84" s="99"/>
      <c r="H84" s="99"/>
      <c r="I84" s="81"/>
      <c r="J84" s="82"/>
      <c r="K84" s="101"/>
      <c r="L84" s="91"/>
      <c r="M84" s="92"/>
      <c r="N84" s="92"/>
      <c r="O84" s="92"/>
      <c r="P84" s="92"/>
      <c r="Q84" s="92"/>
      <c r="R84" s="92"/>
      <c r="S84" s="92"/>
      <c r="T84" s="93"/>
      <c r="U84" s="81"/>
      <c r="V84" s="86"/>
      <c r="W84" s="82"/>
    </row>
    <row r="85" spans="1:23" ht="13.5" customHeight="1">
      <c r="A85" s="95">
        <v>30</v>
      </c>
      <c r="B85" s="151">
        <v>0</v>
      </c>
      <c r="C85" s="97">
        <v>0</v>
      </c>
      <c r="D85" s="98"/>
      <c r="E85" s="98"/>
      <c r="F85" s="98"/>
      <c r="G85" s="98"/>
      <c r="H85" s="98"/>
      <c r="I85" s="79"/>
      <c r="J85" s="80"/>
      <c r="K85" s="100">
        <v>0</v>
      </c>
      <c r="L85" s="88">
        <v>0</v>
      </c>
      <c r="M85" s="89"/>
      <c r="N85" s="89"/>
      <c r="O85" s="89"/>
      <c r="P85" s="89"/>
      <c r="Q85" s="89"/>
      <c r="R85" s="89"/>
      <c r="S85" s="89"/>
      <c r="T85" s="90"/>
      <c r="U85" s="79">
        <v>0</v>
      </c>
      <c r="V85" s="85"/>
      <c r="W85" s="80"/>
    </row>
    <row r="86" spans="1:23" ht="13.5" customHeight="1">
      <c r="A86" s="96"/>
      <c r="B86" s="152">
        <v>0</v>
      </c>
      <c r="C86" s="97"/>
      <c r="D86" s="99"/>
      <c r="E86" s="99"/>
      <c r="F86" s="99"/>
      <c r="G86" s="99"/>
      <c r="H86" s="99"/>
      <c r="I86" s="81"/>
      <c r="J86" s="82"/>
      <c r="K86" s="101"/>
      <c r="L86" s="91"/>
      <c r="M86" s="92"/>
      <c r="N86" s="92"/>
      <c r="O86" s="92"/>
      <c r="P86" s="92"/>
      <c r="Q86" s="92"/>
      <c r="R86" s="92"/>
      <c r="S86" s="92"/>
      <c r="T86" s="93"/>
      <c r="U86" s="81"/>
      <c r="V86" s="86"/>
      <c r="W86" s="82"/>
    </row>
  </sheetData>
  <sheetProtection/>
  <mergeCells count="458">
    <mergeCell ref="K2:R2"/>
    <mergeCell ref="S2:W2"/>
    <mergeCell ref="O1:S1"/>
    <mergeCell ref="T1:W1"/>
    <mergeCell ref="A44:N44"/>
    <mergeCell ref="O44:S44"/>
    <mergeCell ref="T44:W44"/>
    <mergeCell ref="A1:N1"/>
    <mergeCell ref="A2:J2"/>
    <mergeCell ref="K34:K35"/>
    <mergeCell ref="K20:K21"/>
    <mergeCell ref="K22:K23"/>
    <mergeCell ref="K24:K25"/>
    <mergeCell ref="K26:K27"/>
    <mergeCell ref="K28:K29"/>
    <mergeCell ref="K30:K31"/>
    <mergeCell ref="K8:K9"/>
    <mergeCell ref="K10:K11"/>
    <mergeCell ref="K12:K13"/>
    <mergeCell ref="K14:K15"/>
    <mergeCell ref="K16:K17"/>
    <mergeCell ref="K18:K19"/>
    <mergeCell ref="U85:W86"/>
    <mergeCell ref="K81:K82"/>
    <mergeCell ref="L81:T82"/>
    <mergeCell ref="U81:W82"/>
    <mergeCell ref="L83:T84"/>
    <mergeCell ref="U83:W84"/>
    <mergeCell ref="K85:K86"/>
    <mergeCell ref="L85:T86"/>
    <mergeCell ref="L40:T41"/>
    <mergeCell ref="U40:W41"/>
    <mergeCell ref="H42:H43"/>
    <mergeCell ref="H40:H41"/>
    <mergeCell ref="A45:J45"/>
    <mergeCell ref="C85:C86"/>
    <mergeCell ref="D85:D86"/>
    <mergeCell ref="E85:E86"/>
    <mergeCell ref="F85:F86"/>
    <mergeCell ref="G85:G86"/>
    <mergeCell ref="H85:H86"/>
    <mergeCell ref="F81:F82"/>
    <mergeCell ref="G81:G82"/>
    <mergeCell ref="H83:H84"/>
    <mergeCell ref="K83:K84"/>
    <mergeCell ref="H81:H82"/>
    <mergeCell ref="I81:J82"/>
    <mergeCell ref="L79:T80"/>
    <mergeCell ref="C83:C84"/>
    <mergeCell ref="D83:D84"/>
    <mergeCell ref="E83:E84"/>
    <mergeCell ref="F83:F84"/>
    <mergeCell ref="G83:G84"/>
    <mergeCell ref="C81:C82"/>
    <mergeCell ref="I83:J84"/>
    <mergeCell ref="D81:D82"/>
    <mergeCell ref="E81:E82"/>
    <mergeCell ref="F77:F78"/>
    <mergeCell ref="G77:G78"/>
    <mergeCell ref="U79:W80"/>
    <mergeCell ref="K77:K78"/>
    <mergeCell ref="L77:T78"/>
    <mergeCell ref="U77:W78"/>
    <mergeCell ref="H77:H78"/>
    <mergeCell ref="I79:J80"/>
    <mergeCell ref="H79:H80"/>
    <mergeCell ref="K79:K80"/>
    <mergeCell ref="L75:T76"/>
    <mergeCell ref="C79:C80"/>
    <mergeCell ref="D79:D80"/>
    <mergeCell ref="E79:E80"/>
    <mergeCell ref="F79:F80"/>
    <mergeCell ref="G79:G80"/>
    <mergeCell ref="C77:C78"/>
    <mergeCell ref="I77:J78"/>
    <mergeCell ref="D77:D78"/>
    <mergeCell ref="E77:E78"/>
    <mergeCell ref="F73:F74"/>
    <mergeCell ref="G73:G74"/>
    <mergeCell ref="U75:W76"/>
    <mergeCell ref="K73:K74"/>
    <mergeCell ref="L73:T74"/>
    <mergeCell ref="U73:W74"/>
    <mergeCell ref="H73:H74"/>
    <mergeCell ref="I75:J76"/>
    <mergeCell ref="H75:H76"/>
    <mergeCell ref="K75:K76"/>
    <mergeCell ref="L71:T72"/>
    <mergeCell ref="C75:C76"/>
    <mergeCell ref="D75:D76"/>
    <mergeCell ref="E75:E76"/>
    <mergeCell ref="F75:F76"/>
    <mergeCell ref="G75:G76"/>
    <mergeCell ref="C73:C74"/>
    <mergeCell ref="I73:J74"/>
    <mergeCell ref="D73:D74"/>
    <mergeCell ref="E73:E74"/>
    <mergeCell ref="F69:F70"/>
    <mergeCell ref="G69:G70"/>
    <mergeCell ref="U71:W72"/>
    <mergeCell ref="K69:K70"/>
    <mergeCell ref="L69:T70"/>
    <mergeCell ref="U69:W70"/>
    <mergeCell ref="H69:H70"/>
    <mergeCell ref="I71:J72"/>
    <mergeCell ref="H71:H72"/>
    <mergeCell ref="K71:K72"/>
    <mergeCell ref="L67:T68"/>
    <mergeCell ref="C71:C72"/>
    <mergeCell ref="D71:D72"/>
    <mergeCell ref="E71:E72"/>
    <mergeCell ref="F71:F72"/>
    <mergeCell ref="G71:G72"/>
    <mergeCell ref="C69:C70"/>
    <mergeCell ref="I69:J70"/>
    <mergeCell ref="D69:D70"/>
    <mergeCell ref="E69:E70"/>
    <mergeCell ref="F65:F66"/>
    <mergeCell ref="G65:G66"/>
    <mergeCell ref="U67:W68"/>
    <mergeCell ref="K65:K66"/>
    <mergeCell ref="L65:T66"/>
    <mergeCell ref="U65:W66"/>
    <mergeCell ref="H65:H66"/>
    <mergeCell ref="I67:J68"/>
    <mergeCell ref="H67:H68"/>
    <mergeCell ref="K67:K68"/>
    <mergeCell ref="L63:T64"/>
    <mergeCell ref="C67:C68"/>
    <mergeCell ref="D67:D68"/>
    <mergeCell ref="E67:E68"/>
    <mergeCell ref="F67:F68"/>
    <mergeCell ref="G67:G68"/>
    <mergeCell ref="C65:C66"/>
    <mergeCell ref="I65:J66"/>
    <mergeCell ref="D65:D66"/>
    <mergeCell ref="E65:E66"/>
    <mergeCell ref="F61:F62"/>
    <mergeCell ref="G61:G62"/>
    <mergeCell ref="U63:W64"/>
    <mergeCell ref="K61:K62"/>
    <mergeCell ref="L61:T62"/>
    <mergeCell ref="U61:W62"/>
    <mergeCell ref="H61:H62"/>
    <mergeCell ref="I63:J64"/>
    <mergeCell ref="H63:H64"/>
    <mergeCell ref="K63:K64"/>
    <mergeCell ref="L59:T60"/>
    <mergeCell ref="C63:C64"/>
    <mergeCell ref="D63:D64"/>
    <mergeCell ref="E63:E64"/>
    <mergeCell ref="F63:F64"/>
    <mergeCell ref="G63:G64"/>
    <mergeCell ref="C61:C62"/>
    <mergeCell ref="I61:J62"/>
    <mergeCell ref="D61:D62"/>
    <mergeCell ref="E61:E62"/>
    <mergeCell ref="F57:F58"/>
    <mergeCell ref="G57:G58"/>
    <mergeCell ref="U59:W60"/>
    <mergeCell ref="K57:K58"/>
    <mergeCell ref="L57:T58"/>
    <mergeCell ref="U57:W58"/>
    <mergeCell ref="H57:H58"/>
    <mergeCell ref="I59:J60"/>
    <mergeCell ref="H59:H60"/>
    <mergeCell ref="K59:K60"/>
    <mergeCell ref="L55:T56"/>
    <mergeCell ref="C59:C60"/>
    <mergeCell ref="D59:D60"/>
    <mergeCell ref="E59:E60"/>
    <mergeCell ref="F59:F60"/>
    <mergeCell ref="G59:G60"/>
    <mergeCell ref="C57:C58"/>
    <mergeCell ref="I57:J58"/>
    <mergeCell ref="D57:D58"/>
    <mergeCell ref="E57:E58"/>
    <mergeCell ref="E53:E54"/>
    <mergeCell ref="F53:F54"/>
    <mergeCell ref="G53:G54"/>
    <mergeCell ref="U55:W56"/>
    <mergeCell ref="K53:K54"/>
    <mergeCell ref="L53:T54"/>
    <mergeCell ref="U53:W54"/>
    <mergeCell ref="H53:H54"/>
    <mergeCell ref="H55:H56"/>
    <mergeCell ref="K55:K56"/>
    <mergeCell ref="K51:K52"/>
    <mergeCell ref="L51:T52"/>
    <mergeCell ref="C55:C56"/>
    <mergeCell ref="D55:D56"/>
    <mergeCell ref="E55:E56"/>
    <mergeCell ref="F55:F56"/>
    <mergeCell ref="G55:G56"/>
    <mergeCell ref="C53:C54"/>
    <mergeCell ref="I55:J56"/>
    <mergeCell ref="D53:D54"/>
    <mergeCell ref="D49:D50"/>
    <mergeCell ref="E49:E50"/>
    <mergeCell ref="F49:F50"/>
    <mergeCell ref="G49:G50"/>
    <mergeCell ref="U51:W52"/>
    <mergeCell ref="K49:K50"/>
    <mergeCell ref="L49:T50"/>
    <mergeCell ref="U49:W50"/>
    <mergeCell ref="H49:H50"/>
    <mergeCell ref="H51:H52"/>
    <mergeCell ref="H47:H48"/>
    <mergeCell ref="K47:K48"/>
    <mergeCell ref="L47:T48"/>
    <mergeCell ref="C51:C52"/>
    <mergeCell ref="D51:D52"/>
    <mergeCell ref="E51:E52"/>
    <mergeCell ref="F51:F52"/>
    <mergeCell ref="G51:G52"/>
    <mergeCell ref="C49:C50"/>
    <mergeCell ref="C47:C48"/>
    <mergeCell ref="U47:W48"/>
    <mergeCell ref="K42:K43"/>
    <mergeCell ref="L42:T43"/>
    <mergeCell ref="U42:W43"/>
    <mergeCell ref="L46:T46"/>
    <mergeCell ref="U46:W46"/>
    <mergeCell ref="K45:R45"/>
    <mergeCell ref="S45:W45"/>
    <mergeCell ref="D47:D48"/>
    <mergeCell ref="E47:E48"/>
    <mergeCell ref="F47:F48"/>
    <mergeCell ref="G47:G48"/>
    <mergeCell ref="C42:C43"/>
    <mergeCell ref="D42:D43"/>
    <mergeCell ref="E42:E43"/>
    <mergeCell ref="F42:F43"/>
    <mergeCell ref="G42:G43"/>
    <mergeCell ref="U38:W39"/>
    <mergeCell ref="D40:D41"/>
    <mergeCell ref="E40:E41"/>
    <mergeCell ref="F40:F41"/>
    <mergeCell ref="G40:G41"/>
    <mergeCell ref="I40:J41"/>
    <mergeCell ref="K40:K41"/>
    <mergeCell ref="C38:C39"/>
    <mergeCell ref="D38:D39"/>
    <mergeCell ref="E38:E39"/>
    <mergeCell ref="F38:F39"/>
    <mergeCell ref="G38:G39"/>
    <mergeCell ref="U36:W37"/>
    <mergeCell ref="D36:D37"/>
    <mergeCell ref="E36:E37"/>
    <mergeCell ref="F36:F37"/>
    <mergeCell ref="G36:G37"/>
    <mergeCell ref="I36:J37"/>
    <mergeCell ref="H38:H39"/>
    <mergeCell ref="H36:H37"/>
    <mergeCell ref="K36:K37"/>
    <mergeCell ref="L36:T37"/>
    <mergeCell ref="I38:J39"/>
    <mergeCell ref="L38:T39"/>
    <mergeCell ref="K38:K39"/>
    <mergeCell ref="C34:C35"/>
    <mergeCell ref="D34:D35"/>
    <mergeCell ref="E34:E35"/>
    <mergeCell ref="F34:F35"/>
    <mergeCell ref="G34:G35"/>
    <mergeCell ref="U32:W33"/>
    <mergeCell ref="D32:D33"/>
    <mergeCell ref="E32:E33"/>
    <mergeCell ref="F32:F33"/>
    <mergeCell ref="G32:G33"/>
    <mergeCell ref="G28:G29"/>
    <mergeCell ref="U30:W31"/>
    <mergeCell ref="I32:J33"/>
    <mergeCell ref="H34:H35"/>
    <mergeCell ref="H32:H33"/>
    <mergeCell ref="L32:T33"/>
    <mergeCell ref="I34:J35"/>
    <mergeCell ref="L34:T35"/>
    <mergeCell ref="U34:W35"/>
    <mergeCell ref="K32:K33"/>
    <mergeCell ref="H30:H31"/>
    <mergeCell ref="H28:H29"/>
    <mergeCell ref="L28:T29"/>
    <mergeCell ref="I30:J31"/>
    <mergeCell ref="L30:T31"/>
    <mergeCell ref="C30:C31"/>
    <mergeCell ref="D30:D31"/>
    <mergeCell ref="E30:E31"/>
    <mergeCell ref="F30:F31"/>
    <mergeCell ref="G30:G31"/>
    <mergeCell ref="U24:W25"/>
    <mergeCell ref="D24:D25"/>
    <mergeCell ref="E24:E25"/>
    <mergeCell ref="F24:F25"/>
    <mergeCell ref="G24:G25"/>
    <mergeCell ref="I28:J29"/>
    <mergeCell ref="U28:W29"/>
    <mergeCell ref="D28:D29"/>
    <mergeCell ref="E28:E29"/>
    <mergeCell ref="F28:F29"/>
    <mergeCell ref="U26:W27"/>
    <mergeCell ref="C26:C27"/>
    <mergeCell ref="D26:D27"/>
    <mergeCell ref="E26:E27"/>
    <mergeCell ref="F26:F27"/>
    <mergeCell ref="G26:G27"/>
    <mergeCell ref="I24:J25"/>
    <mergeCell ref="H26:H27"/>
    <mergeCell ref="H24:H25"/>
    <mergeCell ref="L24:T25"/>
    <mergeCell ref="I26:J27"/>
    <mergeCell ref="L26:T27"/>
    <mergeCell ref="C22:C23"/>
    <mergeCell ref="D22:D23"/>
    <mergeCell ref="E22:E23"/>
    <mergeCell ref="F22:F23"/>
    <mergeCell ref="G22:G23"/>
    <mergeCell ref="U20:W21"/>
    <mergeCell ref="D20:D21"/>
    <mergeCell ref="E20:E21"/>
    <mergeCell ref="F20:F21"/>
    <mergeCell ref="G20:G21"/>
    <mergeCell ref="L18:T19"/>
    <mergeCell ref="U18:W19"/>
    <mergeCell ref="H22:H23"/>
    <mergeCell ref="H20:H21"/>
    <mergeCell ref="L20:T21"/>
    <mergeCell ref="I22:J23"/>
    <mergeCell ref="I18:J19"/>
    <mergeCell ref="I20:J21"/>
    <mergeCell ref="L22:T23"/>
    <mergeCell ref="U22:W23"/>
    <mergeCell ref="C18:C19"/>
    <mergeCell ref="D18:D19"/>
    <mergeCell ref="E18:E19"/>
    <mergeCell ref="F18:F19"/>
    <mergeCell ref="G18:G19"/>
    <mergeCell ref="H18:H19"/>
    <mergeCell ref="D16:D17"/>
    <mergeCell ref="H16:H17"/>
    <mergeCell ref="F14:F15"/>
    <mergeCell ref="G14:G15"/>
    <mergeCell ref="H14:H15"/>
    <mergeCell ref="I16:J17"/>
    <mergeCell ref="E16:E17"/>
    <mergeCell ref="F16:F17"/>
    <mergeCell ref="G16:G17"/>
    <mergeCell ref="L16:T17"/>
    <mergeCell ref="U12:W13"/>
    <mergeCell ref="L10:T11"/>
    <mergeCell ref="U10:W11"/>
    <mergeCell ref="L8:T9"/>
    <mergeCell ref="U8:W9"/>
    <mergeCell ref="L12:T13"/>
    <mergeCell ref="U16:W17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U4:W5"/>
    <mergeCell ref="C6:C7"/>
    <mergeCell ref="D6:D7"/>
    <mergeCell ref="E6:E7"/>
    <mergeCell ref="F6:F7"/>
    <mergeCell ref="G6:G7"/>
    <mergeCell ref="H6:H7"/>
    <mergeCell ref="K6:K7"/>
    <mergeCell ref="L6:T7"/>
    <mergeCell ref="U6:W7"/>
    <mergeCell ref="F4:F5"/>
    <mergeCell ref="G4:G5"/>
    <mergeCell ref="H4:H5"/>
    <mergeCell ref="K4:K5"/>
    <mergeCell ref="I85:J86"/>
    <mergeCell ref="L4:T5"/>
    <mergeCell ref="H10:H11"/>
    <mergeCell ref="H12:H13"/>
    <mergeCell ref="F12:F13"/>
    <mergeCell ref="G12:G13"/>
    <mergeCell ref="C4:C5"/>
    <mergeCell ref="D4:D5"/>
    <mergeCell ref="E4:E5"/>
    <mergeCell ref="C14:C15"/>
    <mergeCell ref="D14:D15"/>
    <mergeCell ref="E14:E15"/>
    <mergeCell ref="C12:C13"/>
    <mergeCell ref="D12:D13"/>
    <mergeCell ref="E12:E13"/>
    <mergeCell ref="C8:C9"/>
    <mergeCell ref="A85:A86"/>
    <mergeCell ref="A67:A68"/>
    <mergeCell ref="A69:A70"/>
    <mergeCell ref="A71:A72"/>
    <mergeCell ref="A73:A74"/>
    <mergeCell ref="A75:A76"/>
    <mergeCell ref="A77:A78"/>
    <mergeCell ref="C16:C17"/>
    <mergeCell ref="A79:A80"/>
    <mergeCell ref="A81:A82"/>
    <mergeCell ref="A83:A84"/>
    <mergeCell ref="C20:C21"/>
    <mergeCell ref="C24:C25"/>
    <mergeCell ref="C28:C29"/>
    <mergeCell ref="C32:C33"/>
    <mergeCell ref="C36:C37"/>
    <mergeCell ref="C40:C41"/>
    <mergeCell ref="A55:A56"/>
    <mergeCell ref="A57:A58"/>
    <mergeCell ref="A59:A60"/>
    <mergeCell ref="A61:A62"/>
    <mergeCell ref="A63:A64"/>
    <mergeCell ref="A65:A66"/>
    <mergeCell ref="A40:A41"/>
    <mergeCell ref="A42:A43"/>
    <mergeCell ref="A47:A48"/>
    <mergeCell ref="A49:A50"/>
    <mergeCell ref="A51:A52"/>
    <mergeCell ref="A53:A54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U14:W15"/>
    <mergeCell ref="U3:W3"/>
    <mergeCell ref="L14:T15"/>
    <mergeCell ref="L3:T3"/>
    <mergeCell ref="I3:J3"/>
    <mergeCell ref="I4:J5"/>
    <mergeCell ref="I6:J7"/>
    <mergeCell ref="I8:J9"/>
    <mergeCell ref="I10:J11"/>
    <mergeCell ref="I12:J13"/>
    <mergeCell ref="I14:J15"/>
    <mergeCell ref="I42:J43"/>
    <mergeCell ref="I47:J48"/>
    <mergeCell ref="I49:J50"/>
    <mergeCell ref="I51:J52"/>
    <mergeCell ref="I53:J54"/>
    <mergeCell ref="I46:J46"/>
  </mergeCells>
  <printOptions/>
  <pageMargins left="0.2362204724409449" right="0.2362204724409449" top="0.1968503937007874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2"/>
  <sheetViews>
    <sheetView showZeros="0" zoomScalePageLayoutView="0" workbookViewId="0" topLeftCell="A1">
      <selection activeCell="B3" sqref="B3:B5"/>
    </sheetView>
  </sheetViews>
  <sheetFormatPr defaultColWidth="9.00390625" defaultRowHeight="13.5"/>
  <cols>
    <col min="1" max="1" width="3.50390625" style="4" customWidth="1"/>
    <col min="2" max="2" width="16.375" style="1" customWidth="1"/>
    <col min="3" max="3" width="6.50390625" style="1" customWidth="1"/>
    <col min="4" max="21" width="5.75390625" style="1" customWidth="1"/>
    <col min="22" max="22" width="5.375" style="4" customWidth="1"/>
    <col min="23" max="25" width="8.00390625" style="1" bestFit="1" customWidth="1"/>
    <col min="26" max="16384" width="9.00390625" style="1" customWidth="1"/>
  </cols>
  <sheetData>
    <row r="1" spans="1:26" s="45" customFormat="1" ht="24.75" customHeight="1" thickBot="1" thickTop="1">
      <c r="A1" s="175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65" t="str">
        <f>'アスリート名簿'!O1</f>
        <v> [  　 　      ] ブランチ</v>
      </c>
      <c r="S1" s="166"/>
      <c r="T1" s="166"/>
      <c r="U1" s="166"/>
      <c r="V1" s="166" t="str">
        <f>'アスリート名簿'!T1</f>
        <v>[　　　　　　　] 競技</v>
      </c>
      <c r="W1" s="166"/>
      <c r="X1" s="167"/>
      <c r="Z1" s="124" t="s">
        <v>68</v>
      </c>
    </row>
    <row r="2" spans="1:26" ht="22.5" customHeight="1" thickTop="1">
      <c r="A2" s="168" t="str">
        <f>'アスリート名簿'!A2</f>
        <v>期間／　　　　年　　月　　日（　　）～　　　　年　　月　　日（　　）／全［　　　　］回 </v>
      </c>
      <c r="B2" s="169"/>
      <c r="C2" s="169"/>
      <c r="D2" s="169"/>
      <c r="E2" s="169"/>
      <c r="F2" s="169"/>
      <c r="G2" s="169"/>
      <c r="H2" s="169"/>
      <c r="I2" s="169"/>
      <c r="J2" s="169"/>
      <c r="K2" s="176"/>
      <c r="L2" s="168" t="str">
        <f>'アスリート名簿'!K2</f>
        <v>実施会場／</v>
      </c>
      <c r="M2" s="169"/>
      <c r="N2" s="169"/>
      <c r="O2" s="169"/>
      <c r="P2" s="169"/>
      <c r="Q2" s="169"/>
      <c r="R2" s="171"/>
      <c r="S2" s="171"/>
      <c r="T2" s="177"/>
      <c r="U2" s="178" t="str">
        <f>'アスリート名簿'!S2</f>
        <v>チーフコーチ名／</v>
      </c>
      <c r="V2" s="179"/>
      <c r="W2" s="179"/>
      <c r="X2" s="180"/>
      <c r="Y2" s="135"/>
      <c r="Z2" s="124" t="s">
        <v>64</v>
      </c>
    </row>
    <row r="3" spans="1:25" ht="27" customHeight="1">
      <c r="A3" s="87" t="s">
        <v>14</v>
      </c>
      <c r="B3" s="114" t="s">
        <v>65</v>
      </c>
      <c r="C3" s="150" t="s">
        <v>30</v>
      </c>
      <c r="D3" s="97">
        <v>1</v>
      </c>
      <c r="E3" s="97"/>
      <c r="F3" s="97">
        <v>2</v>
      </c>
      <c r="G3" s="97"/>
      <c r="H3" s="97">
        <v>3</v>
      </c>
      <c r="I3" s="97"/>
      <c r="J3" s="97">
        <v>4</v>
      </c>
      <c r="K3" s="97"/>
      <c r="L3" s="97">
        <v>5</v>
      </c>
      <c r="M3" s="97"/>
      <c r="N3" s="97">
        <v>6</v>
      </c>
      <c r="O3" s="97"/>
      <c r="P3" s="97">
        <v>7</v>
      </c>
      <c r="Q3" s="97"/>
      <c r="R3" s="97">
        <v>8</v>
      </c>
      <c r="S3" s="97"/>
      <c r="T3" s="97">
        <v>9</v>
      </c>
      <c r="U3" s="97"/>
      <c r="V3" s="118" t="s">
        <v>54</v>
      </c>
      <c r="W3" s="118" t="s">
        <v>55</v>
      </c>
      <c r="X3" s="118" t="s">
        <v>56</v>
      </c>
      <c r="Y3" s="118" t="s">
        <v>57</v>
      </c>
    </row>
    <row r="4" spans="1:25" ht="27" customHeight="1">
      <c r="A4" s="87"/>
      <c r="B4" s="53"/>
      <c r="C4" s="49" t="s">
        <v>42</v>
      </c>
      <c r="D4" s="108" t="s">
        <v>42</v>
      </c>
      <c r="E4" s="109"/>
      <c r="F4" s="108" t="s">
        <v>42</v>
      </c>
      <c r="G4" s="109"/>
      <c r="H4" s="108" t="s">
        <v>42</v>
      </c>
      <c r="I4" s="109"/>
      <c r="J4" s="108" t="s">
        <v>42</v>
      </c>
      <c r="K4" s="109"/>
      <c r="L4" s="108" t="s">
        <v>42</v>
      </c>
      <c r="M4" s="109"/>
      <c r="N4" s="108" t="s">
        <v>42</v>
      </c>
      <c r="O4" s="109"/>
      <c r="P4" s="108" t="s">
        <v>42</v>
      </c>
      <c r="Q4" s="109"/>
      <c r="R4" s="108" t="s">
        <v>42</v>
      </c>
      <c r="S4" s="109"/>
      <c r="T4" s="108" t="s">
        <v>42</v>
      </c>
      <c r="U4" s="109"/>
      <c r="V4" s="140"/>
      <c r="W4" s="140"/>
      <c r="X4" s="102"/>
      <c r="Y4" s="102"/>
    </row>
    <row r="5" spans="1:25" ht="27" customHeight="1">
      <c r="A5" s="87"/>
      <c r="B5" s="53"/>
      <c r="C5" s="136" t="s">
        <v>31</v>
      </c>
      <c r="D5" s="136" t="s">
        <v>15</v>
      </c>
      <c r="E5" s="137" t="s">
        <v>16</v>
      </c>
      <c r="F5" s="138" t="s">
        <v>15</v>
      </c>
      <c r="G5" s="139" t="s">
        <v>16</v>
      </c>
      <c r="H5" s="136" t="s">
        <v>15</v>
      </c>
      <c r="I5" s="137" t="s">
        <v>16</v>
      </c>
      <c r="J5" s="138" t="s">
        <v>15</v>
      </c>
      <c r="K5" s="139" t="s">
        <v>16</v>
      </c>
      <c r="L5" s="136" t="s">
        <v>15</v>
      </c>
      <c r="M5" s="137" t="s">
        <v>16</v>
      </c>
      <c r="N5" s="138" t="s">
        <v>15</v>
      </c>
      <c r="O5" s="139" t="s">
        <v>16</v>
      </c>
      <c r="P5" s="136" t="s">
        <v>15</v>
      </c>
      <c r="Q5" s="137" t="s">
        <v>16</v>
      </c>
      <c r="R5" s="138" t="s">
        <v>15</v>
      </c>
      <c r="S5" s="139" t="s">
        <v>16</v>
      </c>
      <c r="T5" s="136" t="s">
        <v>15</v>
      </c>
      <c r="U5" s="137" t="s">
        <v>16</v>
      </c>
      <c r="V5" s="119"/>
      <c r="W5" s="119"/>
      <c r="X5" s="103"/>
      <c r="Y5" s="103"/>
    </row>
    <row r="6" spans="1:25" ht="9" customHeight="1">
      <c r="A6" s="95">
        <v>1</v>
      </c>
      <c r="B6" s="25">
        <v>0</v>
      </c>
      <c r="C6" s="116"/>
      <c r="D6" s="110"/>
      <c r="E6" s="112"/>
      <c r="F6" s="110"/>
      <c r="G6" s="112"/>
      <c r="H6" s="110"/>
      <c r="I6" s="112"/>
      <c r="J6" s="110"/>
      <c r="K6" s="112"/>
      <c r="L6" s="110"/>
      <c r="M6" s="112"/>
      <c r="N6" s="110"/>
      <c r="O6" s="112"/>
      <c r="P6" s="110"/>
      <c r="Q6" s="112"/>
      <c r="R6" s="110"/>
      <c r="S6" s="112"/>
      <c r="T6" s="110"/>
      <c r="U6" s="112"/>
      <c r="V6" s="104"/>
      <c r="W6" s="104"/>
      <c r="X6" s="95"/>
      <c r="Y6" s="95"/>
    </row>
    <row r="7" spans="1:25" ht="16.5" customHeight="1">
      <c r="A7" s="96"/>
      <c r="B7" s="26">
        <v>0</v>
      </c>
      <c r="C7" s="117"/>
      <c r="D7" s="111"/>
      <c r="E7" s="113"/>
      <c r="F7" s="111"/>
      <c r="G7" s="113"/>
      <c r="H7" s="111"/>
      <c r="I7" s="113"/>
      <c r="J7" s="111"/>
      <c r="K7" s="113"/>
      <c r="L7" s="111"/>
      <c r="M7" s="113"/>
      <c r="N7" s="111"/>
      <c r="O7" s="113"/>
      <c r="P7" s="111"/>
      <c r="Q7" s="113"/>
      <c r="R7" s="111"/>
      <c r="S7" s="113"/>
      <c r="T7" s="111"/>
      <c r="U7" s="113"/>
      <c r="V7" s="105"/>
      <c r="W7" s="105"/>
      <c r="X7" s="96"/>
      <c r="Y7" s="96"/>
    </row>
    <row r="8" spans="1:25" ht="9" customHeight="1">
      <c r="A8" s="95">
        <v>2</v>
      </c>
      <c r="B8" s="25">
        <v>0</v>
      </c>
      <c r="C8" s="116"/>
      <c r="D8" s="115"/>
      <c r="E8" s="112"/>
      <c r="F8" s="110"/>
      <c r="G8" s="112"/>
      <c r="H8" s="110"/>
      <c r="I8" s="112"/>
      <c r="J8" s="110"/>
      <c r="K8" s="112"/>
      <c r="L8" s="110"/>
      <c r="M8" s="112"/>
      <c r="N8" s="110"/>
      <c r="O8" s="112"/>
      <c r="P8" s="110"/>
      <c r="Q8" s="112"/>
      <c r="R8" s="110"/>
      <c r="S8" s="112"/>
      <c r="T8" s="110"/>
      <c r="U8" s="112"/>
      <c r="V8" s="104"/>
      <c r="W8" s="104"/>
      <c r="X8" s="95"/>
      <c r="Y8" s="95"/>
    </row>
    <row r="9" spans="1:25" ht="16.5" customHeight="1">
      <c r="A9" s="96"/>
      <c r="B9" s="26">
        <v>0</v>
      </c>
      <c r="C9" s="117"/>
      <c r="D9" s="111"/>
      <c r="E9" s="113"/>
      <c r="F9" s="111"/>
      <c r="G9" s="113"/>
      <c r="H9" s="111"/>
      <c r="I9" s="113"/>
      <c r="J9" s="111"/>
      <c r="K9" s="113"/>
      <c r="L9" s="111"/>
      <c r="M9" s="113"/>
      <c r="N9" s="111"/>
      <c r="O9" s="113"/>
      <c r="P9" s="111"/>
      <c r="Q9" s="113"/>
      <c r="R9" s="111"/>
      <c r="S9" s="113"/>
      <c r="T9" s="111"/>
      <c r="U9" s="113"/>
      <c r="V9" s="105"/>
      <c r="W9" s="105"/>
      <c r="X9" s="96"/>
      <c r="Y9" s="96"/>
    </row>
    <row r="10" spans="1:25" ht="9" customHeight="1">
      <c r="A10" s="95">
        <v>3</v>
      </c>
      <c r="B10" s="25">
        <v>0</v>
      </c>
      <c r="C10" s="116"/>
      <c r="D10" s="110"/>
      <c r="E10" s="112"/>
      <c r="F10" s="110"/>
      <c r="G10" s="112"/>
      <c r="H10" s="110"/>
      <c r="I10" s="112"/>
      <c r="J10" s="110"/>
      <c r="K10" s="112"/>
      <c r="L10" s="110"/>
      <c r="M10" s="112"/>
      <c r="N10" s="110"/>
      <c r="O10" s="112"/>
      <c r="P10" s="110"/>
      <c r="Q10" s="112"/>
      <c r="R10" s="110"/>
      <c r="S10" s="112"/>
      <c r="T10" s="110"/>
      <c r="U10" s="112"/>
      <c r="V10" s="104"/>
      <c r="W10" s="104"/>
      <c r="X10" s="95"/>
      <c r="Y10" s="95"/>
    </row>
    <row r="11" spans="1:25" ht="16.5" customHeight="1">
      <c r="A11" s="96"/>
      <c r="B11" s="26">
        <v>0</v>
      </c>
      <c r="C11" s="117"/>
      <c r="D11" s="111"/>
      <c r="E11" s="113"/>
      <c r="F11" s="111"/>
      <c r="G11" s="113"/>
      <c r="H11" s="111"/>
      <c r="I11" s="113"/>
      <c r="J11" s="111"/>
      <c r="K11" s="113"/>
      <c r="L11" s="111"/>
      <c r="M11" s="113"/>
      <c r="N11" s="111"/>
      <c r="O11" s="113"/>
      <c r="P11" s="111"/>
      <c r="Q11" s="113"/>
      <c r="R11" s="111"/>
      <c r="S11" s="113"/>
      <c r="T11" s="111"/>
      <c r="U11" s="113"/>
      <c r="V11" s="105"/>
      <c r="W11" s="105"/>
      <c r="X11" s="96"/>
      <c r="Y11" s="96"/>
    </row>
    <row r="12" spans="1:25" ht="9" customHeight="1">
      <c r="A12" s="95">
        <v>4</v>
      </c>
      <c r="B12" s="25">
        <v>0</v>
      </c>
      <c r="C12" s="116"/>
      <c r="D12" s="110"/>
      <c r="E12" s="112"/>
      <c r="F12" s="110"/>
      <c r="G12" s="112"/>
      <c r="H12" s="110"/>
      <c r="I12" s="112"/>
      <c r="J12" s="110"/>
      <c r="K12" s="112"/>
      <c r="L12" s="110"/>
      <c r="M12" s="112"/>
      <c r="N12" s="110"/>
      <c r="O12" s="112"/>
      <c r="P12" s="110"/>
      <c r="Q12" s="112"/>
      <c r="R12" s="110"/>
      <c r="S12" s="112"/>
      <c r="T12" s="110"/>
      <c r="U12" s="112"/>
      <c r="V12" s="104"/>
      <c r="W12" s="104"/>
      <c r="X12" s="95"/>
      <c r="Y12" s="95"/>
    </row>
    <row r="13" spans="1:25" ht="16.5" customHeight="1">
      <c r="A13" s="96"/>
      <c r="B13" s="26">
        <v>0</v>
      </c>
      <c r="C13" s="117"/>
      <c r="D13" s="111"/>
      <c r="E13" s="113"/>
      <c r="F13" s="111"/>
      <c r="G13" s="113"/>
      <c r="H13" s="111"/>
      <c r="I13" s="113"/>
      <c r="J13" s="111"/>
      <c r="K13" s="113"/>
      <c r="L13" s="111"/>
      <c r="M13" s="113"/>
      <c r="N13" s="111"/>
      <c r="O13" s="113"/>
      <c r="P13" s="111"/>
      <c r="Q13" s="113"/>
      <c r="R13" s="111"/>
      <c r="S13" s="113"/>
      <c r="T13" s="111"/>
      <c r="U13" s="113"/>
      <c r="V13" s="105"/>
      <c r="W13" s="105"/>
      <c r="X13" s="96"/>
      <c r="Y13" s="96"/>
    </row>
    <row r="14" spans="1:25" ht="9" customHeight="1">
      <c r="A14" s="95">
        <v>5</v>
      </c>
      <c r="B14" s="25">
        <v>0</v>
      </c>
      <c r="C14" s="116"/>
      <c r="D14" s="110"/>
      <c r="E14" s="112"/>
      <c r="F14" s="110"/>
      <c r="G14" s="112"/>
      <c r="H14" s="110"/>
      <c r="I14" s="112"/>
      <c r="J14" s="110"/>
      <c r="K14" s="112"/>
      <c r="L14" s="110"/>
      <c r="M14" s="112"/>
      <c r="N14" s="110"/>
      <c r="O14" s="112"/>
      <c r="P14" s="110"/>
      <c r="Q14" s="112"/>
      <c r="R14" s="110"/>
      <c r="S14" s="112"/>
      <c r="T14" s="110"/>
      <c r="U14" s="112"/>
      <c r="V14" s="104"/>
      <c r="W14" s="104"/>
      <c r="X14" s="95"/>
      <c r="Y14" s="95"/>
    </row>
    <row r="15" spans="1:25" ht="16.5" customHeight="1">
      <c r="A15" s="96"/>
      <c r="B15" s="26">
        <v>0</v>
      </c>
      <c r="C15" s="117"/>
      <c r="D15" s="111"/>
      <c r="E15" s="113"/>
      <c r="F15" s="111"/>
      <c r="G15" s="113"/>
      <c r="H15" s="111"/>
      <c r="I15" s="113"/>
      <c r="J15" s="111"/>
      <c r="K15" s="113"/>
      <c r="L15" s="111"/>
      <c r="M15" s="113"/>
      <c r="N15" s="111"/>
      <c r="O15" s="113"/>
      <c r="P15" s="111"/>
      <c r="Q15" s="113"/>
      <c r="R15" s="111"/>
      <c r="S15" s="113"/>
      <c r="T15" s="111"/>
      <c r="U15" s="113"/>
      <c r="V15" s="105"/>
      <c r="W15" s="105"/>
      <c r="X15" s="96"/>
      <c r="Y15" s="96"/>
    </row>
    <row r="16" spans="1:25" ht="9" customHeight="1">
      <c r="A16" s="95">
        <v>6</v>
      </c>
      <c r="B16" s="25">
        <v>0</v>
      </c>
      <c r="C16" s="116"/>
      <c r="D16" s="110"/>
      <c r="E16" s="112"/>
      <c r="F16" s="110"/>
      <c r="G16" s="112"/>
      <c r="H16" s="110"/>
      <c r="I16" s="112"/>
      <c r="J16" s="110"/>
      <c r="K16" s="112"/>
      <c r="L16" s="110"/>
      <c r="M16" s="112"/>
      <c r="N16" s="110"/>
      <c r="O16" s="112"/>
      <c r="P16" s="110"/>
      <c r="Q16" s="112"/>
      <c r="R16" s="110"/>
      <c r="S16" s="112"/>
      <c r="T16" s="110"/>
      <c r="U16" s="112"/>
      <c r="V16" s="104"/>
      <c r="W16" s="104"/>
      <c r="X16" s="95"/>
      <c r="Y16" s="95"/>
    </row>
    <row r="17" spans="1:25" ht="16.5" customHeight="1">
      <c r="A17" s="96"/>
      <c r="B17" s="26">
        <v>0</v>
      </c>
      <c r="C17" s="117"/>
      <c r="D17" s="111"/>
      <c r="E17" s="113"/>
      <c r="F17" s="111"/>
      <c r="G17" s="113"/>
      <c r="H17" s="111"/>
      <c r="I17" s="113"/>
      <c r="J17" s="111"/>
      <c r="K17" s="113"/>
      <c r="L17" s="111"/>
      <c r="M17" s="113"/>
      <c r="N17" s="111"/>
      <c r="O17" s="113"/>
      <c r="P17" s="111"/>
      <c r="Q17" s="113"/>
      <c r="R17" s="111"/>
      <c r="S17" s="113"/>
      <c r="T17" s="111"/>
      <c r="U17" s="113"/>
      <c r="V17" s="105"/>
      <c r="W17" s="105"/>
      <c r="X17" s="96"/>
      <c r="Y17" s="96"/>
    </row>
    <row r="18" spans="1:25" ht="9" customHeight="1">
      <c r="A18" s="95">
        <v>7</v>
      </c>
      <c r="B18" s="25">
        <v>0</v>
      </c>
      <c r="C18" s="116"/>
      <c r="D18" s="110"/>
      <c r="E18" s="112"/>
      <c r="F18" s="110"/>
      <c r="G18" s="112"/>
      <c r="H18" s="110"/>
      <c r="I18" s="112"/>
      <c r="J18" s="110"/>
      <c r="K18" s="112"/>
      <c r="L18" s="110"/>
      <c r="M18" s="112"/>
      <c r="N18" s="110"/>
      <c r="O18" s="112"/>
      <c r="P18" s="110"/>
      <c r="Q18" s="112"/>
      <c r="R18" s="110"/>
      <c r="S18" s="112"/>
      <c r="T18" s="110"/>
      <c r="U18" s="112"/>
      <c r="V18" s="104"/>
      <c r="W18" s="104"/>
      <c r="X18" s="95"/>
      <c r="Y18" s="95"/>
    </row>
    <row r="19" spans="1:25" ht="16.5" customHeight="1">
      <c r="A19" s="96"/>
      <c r="B19" s="26">
        <v>0</v>
      </c>
      <c r="C19" s="117"/>
      <c r="D19" s="111"/>
      <c r="E19" s="113"/>
      <c r="F19" s="111"/>
      <c r="G19" s="113"/>
      <c r="H19" s="111"/>
      <c r="I19" s="113"/>
      <c r="J19" s="111"/>
      <c r="K19" s="113"/>
      <c r="L19" s="111"/>
      <c r="M19" s="113"/>
      <c r="N19" s="111"/>
      <c r="O19" s="113"/>
      <c r="P19" s="111"/>
      <c r="Q19" s="113"/>
      <c r="R19" s="111"/>
      <c r="S19" s="113"/>
      <c r="T19" s="111"/>
      <c r="U19" s="113"/>
      <c r="V19" s="105"/>
      <c r="W19" s="105"/>
      <c r="X19" s="96"/>
      <c r="Y19" s="96"/>
    </row>
    <row r="20" spans="1:25" ht="9" customHeight="1">
      <c r="A20" s="95">
        <v>8</v>
      </c>
      <c r="B20" s="25">
        <v>0</v>
      </c>
      <c r="C20" s="116"/>
      <c r="D20" s="110"/>
      <c r="E20" s="112"/>
      <c r="F20" s="110"/>
      <c r="G20" s="112"/>
      <c r="H20" s="110"/>
      <c r="I20" s="112"/>
      <c r="J20" s="110"/>
      <c r="K20" s="112"/>
      <c r="L20" s="110"/>
      <c r="M20" s="112"/>
      <c r="N20" s="110"/>
      <c r="O20" s="112"/>
      <c r="P20" s="110"/>
      <c r="Q20" s="112"/>
      <c r="R20" s="110"/>
      <c r="S20" s="112"/>
      <c r="T20" s="110"/>
      <c r="U20" s="112"/>
      <c r="V20" s="104"/>
      <c r="W20" s="104"/>
      <c r="X20" s="95"/>
      <c r="Y20" s="95"/>
    </row>
    <row r="21" spans="1:25" ht="16.5" customHeight="1">
      <c r="A21" s="96"/>
      <c r="B21" s="26">
        <v>0</v>
      </c>
      <c r="C21" s="117"/>
      <c r="D21" s="111"/>
      <c r="E21" s="113"/>
      <c r="F21" s="111"/>
      <c r="G21" s="113"/>
      <c r="H21" s="111"/>
      <c r="I21" s="113"/>
      <c r="J21" s="111"/>
      <c r="K21" s="113"/>
      <c r="L21" s="111"/>
      <c r="M21" s="113"/>
      <c r="N21" s="111"/>
      <c r="O21" s="113"/>
      <c r="P21" s="111"/>
      <c r="Q21" s="113"/>
      <c r="R21" s="111"/>
      <c r="S21" s="113"/>
      <c r="T21" s="111"/>
      <c r="U21" s="113"/>
      <c r="V21" s="105"/>
      <c r="W21" s="105"/>
      <c r="X21" s="96"/>
      <c r="Y21" s="96"/>
    </row>
    <row r="22" spans="1:25" ht="9" customHeight="1">
      <c r="A22" s="95">
        <v>9</v>
      </c>
      <c r="B22" s="25">
        <v>0</v>
      </c>
      <c r="C22" s="116"/>
      <c r="D22" s="110"/>
      <c r="E22" s="112"/>
      <c r="F22" s="110"/>
      <c r="G22" s="112"/>
      <c r="H22" s="110"/>
      <c r="I22" s="112"/>
      <c r="J22" s="110"/>
      <c r="K22" s="112"/>
      <c r="L22" s="110"/>
      <c r="M22" s="112"/>
      <c r="N22" s="110"/>
      <c r="O22" s="112"/>
      <c r="P22" s="110"/>
      <c r="Q22" s="112"/>
      <c r="R22" s="110"/>
      <c r="S22" s="112"/>
      <c r="T22" s="110"/>
      <c r="U22" s="112"/>
      <c r="V22" s="104"/>
      <c r="W22" s="104"/>
      <c r="X22" s="95"/>
      <c r="Y22" s="95"/>
    </row>
    <row r="23" spans="1:25" ht="16.5" customHeight="1">
      <c r="A23" s="96"/>
      <c r="B23" s="26">
        <v>0</v>
      </c>
      <c r="C23" s="117"/>
      <c r="D23" s="111"/>
      <c r="E23" s="113"/>
      <c r="F23" s="111"/>
      <c r="G23" s="113"/>
      <c r="H23" s="111"/>
      <c r="I23" s="113"/>
      <c r="J23" s="111"/>
      <c r="K23" s="113"/>
      <c r="L23" s="111"/>
      <c r="M23" s="113"/>
      <c r="N23" s="111"/>
      <c r="O23" s="113"/>
      <c r="P23" s="111"/>
      <c r="Q23" s="113"/>
      <c r="R23" s="111"/>
      <c r="S23" s="113"/>
      <c r="T23" s="111"/>
      <c r="U23" s="113"/>
      <c r="V23" s="105"/>
      <c r="W23" s="105"/>
      <c r="X23" s="96"/>
      <c r="Y23" s="96"/>
    </row>
    <row r="24" spans="1:25" ht="9" customHeight="1">
      <c r="A24" s="95">
        <v>10</v>
      </c>
      <c r="B24" s="25">
        <v>0</v>
      </c>
      <c r="C24" s="116"/>
      <c r="D24" s="110"/>
      <c r="E24" s="112"/>
      <c r="F24" s="110"/>
      <c r="G24" s="112"/>
      <c r="H24" s="110"/>
      <c r="I24" s="112"/>
      <c r="J24" s="110"/>
      <c r="K24" s="112"/>
      <c r="L24" s="110"/>
      <c r="M24" s="112"/>
      <c r="N24" s="110"/>
      <c r="O24" s="112"/>
      <c r="P24" s="110"/>
      <c r="Q24" s="112"/>
      <c r="R24" s="110"/>
      <c r="S24" s="112"/>
      <c r="T24" s="110"/>
      <c r="U24" s="112"/>
      <c r="V24" s="104"/>
      <c r="W24" s="104"/>
      <c r="X24" s="95"/>
      <c r="Y24" s="95"/>
    </row>
    <row r="25" spans="1:25" ht="16.5" customHeight="1">
      <c r="A25" s="96"/>
      <c r="B25" s="26">
        <v>0</v>
      </c>
      <c r="C25" s="117"/>
      <c r="D25" s="111"/>
      <c r="E25" s="113"/>
      <c r="F25" s="111"/>
      <c r="G25" s="113"/>
      <c r="H25" s="111"/>
      <c r="I25" s="113"/>
      <c r="J25" s="111"/>
      <c r="K25" s="113"/>
      <c r="L25" s="111"/>
      <c r="M25" s="113"/>
      <c r="N25" s="111"/>
      <c r="O25" s="113"/>
      <c r="P25" s="111"/>
      <c r="Q25" s="113"/>
      <c r="R25" s="111"/>
      <c r="S25" s="113"/>
      <c r="T25" s="111"/>
      <c r="U25" s="113"/>
      <c r="V25" s="105"/>
      <c r="W25" s="105"/>
      <c r="X25" s="96"/>
      <c r="Y25" s="96"/>
    </row>
    <row r="26" spans="1:25" ht="9" customHeight="1">
      <c r="A26" s="95">
        <v>11</v>
      </c>
      <c r="B26" s="25">
        <v>0</v>
      </c>
      <c r="C26" s="33"/>
      <c r="D26" s="37"/>
      <c r="E26" s="35"/>
      <c r="F26" s="37"/>
      <c r="G26" s="35"/>
      <c r="H26" s="37"/>
      <c r="I26" s="112"/>
      <c r="J26" s="110"/>
      <c r="K26" s="112"/>
      <c r="L26" s="110"/>
      <c r="M26" s="112"/>
      <c r="N26" s="110"/>
      <c r="O26" s="112"/>
      <c r="P26" s="110"/>
      <c r="Q26" s="112"/>
      <c r="R26" s="110"/>
      <c r="S26" s="112"/>
      <c r="T26" s="110"/>
      <c r="U26" s="112"/>
      <c r="V26" s="104"/>
      <c r="W26" s="104"/>
      <c r="X26" s="95"/>
      <c r="Y26" s="95"/>
    </row>
    <row r="27" spans="1:25" ht="16.5" customHeight="1">
      <c r="A27" s="96"/>
      <c r="B27" s="26">
        <v>0</v>
      </c>
      <c r="C27" s="34"/>
      <c r="D27" s="38"/>
      <c r="E27" s="36"/>
      <c r="F27" s="38"/>
      <c r="G27" s="36"/>
      <c r="H27" s="38"/>
      <c r="I27" s="113"/>
      <c r="J27" s="111"/>
      <c r="K27" s="113"/>
      <c r="L27" s="111"/>
      <c r="M27" s="113"/>
      <c r="N27" s="111"/>
      <c r="O27" s="113"/>
      <c r="P27" s="111"/>
      <c r="Q27" s="113"/>
      <c r="R27" s="111"/>
      <c r="S27" s="113"/>
      <c r="T27" s="111"/>
      <c r="U27" s="113"/>
      <c r="V27" s="105"/>
      <c r="W27" s="105"/>
      <c r="X27" s="96"/>
      <c r="Y27" s="96"/>
    </row>
    <row r="28" spans="1:25" ht="9" customHeight="1">
      <c r="A28" s="95">
        <v>12</v>
      </c>
      <c r="B28" s="25">
        <v>0</v>
      </c>
      <c r="C28" s="33"/>
      <c r="D28" s="37"/>
      <c r="E28" s="35"/>
      <c r="F28" s="37"/>
      <c r="G28" s="35"/>
      <c r="H28" s="37"/>
      <c r="I28" s="112"/>
      <c r="J28" s="110"/>
      <c r="K28" s="112"/>
      <c r="L28" s="110"/>
      <c r="M28" s="112"/>
      <c r="N28" s="110"/>
      <c r="O28" s="112"/>
      <c r="P28" s="110"/>
      <c r="Q28" s="112"/>
      <c r="R28" s="110"/>
      <c r="S28" s="112"/>
      <c r="T28" s="110"/>
      <c r="U28" s="112"/>
      <c r="V28" s="104"/>
      <c r="W28" s="104"/>
      <c r="X28" s="95"/>
      <c r="Y28" s="95"/>
    </row>
    <row r="29" spans="1:25" ht="16.5" customHeight="1">
      <c r="A29" s="96"/>
      <c r="B29" s="26">
        <v>0</v>
      </c>
      <c r="C29" s="40"/>
      <c r="D29" s="41"/>
      <c r="E29" s="42"/>
      <c r="F29" s="41"/>
      <c r="G29" s="42"/>
      <c r="H29" s="38"/>
      <c r="I29" s="113"/>
      <c r="J29" s="111"/>
      <c r="K29" s="113"/>
      <c r="L29" s="111"/>
      <c r="M29" s="113"/>
      <c r="N29" s="111"/>
      <c r="O29" s="113"/>
      <c r="P29" s="111"/>
      <c r="Q29" s="113"/>
      <c r="R29" s="111"/>
      <c r="S29" s="113"/>
      <c r="T29" s="111"/>
      <c r="U29" s="113"/>
      <c r="V29" s="105"/>
      <c r="W29" s="105"/>
      <c r="X29" s="96"/>
      <c r="Y29" s="96"/>
    </row>
    <row r="30" spans="1:25" ht="9" customHeight="1">
      <c r="A30" s="95">
        <v>13</v>
      </c>
      <c r="B30" s="25">
        <v>0</v>
      </c>
      <c r="C30" s="39"/>
      <c r="D30" s="43"/>
      <c r="E30" s="44"/>
      <c r="F30" s="43"/>
      <c r="G30" s="44"/>
      <c r="H30" s="37"/>
      <c r="I30" s="112"/>
      <c r="J30" s="110"/>
      <c r="K30" s="112"/>
      <c r="L30" s="110"/>
      <c r="M30" s="112"/>
      <c r="N30" s="110"/>
      <c r="O30" s="112"/>
      <c r="P30" s="110"/>
      <c r="Q30" s="112"/>
      <c r="R30" s="110"/>
      <c r="S30" s="112"/>
      <c r="T30" s="110"/>
      <c r="U30" s="112"/>
      <c r="V30" s="104"/>
      <c r="W30" s="104"/>
      <c r="X30" s="95"/>
      <c r="Y30" s="95"/>
    </row>
    <row r="31" spans="1:25" ht="16.5" customHeight="1">
      <c r="A31" s="96"/>
      <c r="B31" s="26">
        <v>0</v>
      </c>
      <c r="C31" s="34"/>
      <c r="D31" s="38"/>
      <c r="E31" s="36"/>
      <c r="F31" s="38"/>
      <c r="G31" s="36"/>
      <c r="H31" s="38"/>
      <c r="I31" s="113"/>
      <c r="J31" s="111"/>
      <c r="K31" s="113"/>
      <c r="L31" s="111"/>
      <c r="M31" s="113"/>
      <c r="N31" s="111"/>
      <c r="O31" s="113"/>
      <c r="P31" s="111"/>
      <c r="Q31" s="113"/>
      <c r="R31" s="111"/>
      <c r="S31" s="113"/>
      <c r="T31" s="111"/>
      <c r="U31" s="113"/>
      <c r="V31" s="105"/>
      <c r="W31" s="105"/>
      <c r="X31" s="96"/>
      <c r="Y31" s="96"/>
    </row>
    <row r="32" spans="1:25" ht="9" customHeight="1">
      <c r="A32" s="95">
        <v>14</v>
      </c>
      <c r="B32" s="25">
        <v>0</v>
      </c>
      <c r="C32" s="33"/>
      <c r="D32" s="37"/>
      <c r="E32" s="35"/>
      <c r="F32" s="37"/>
      <c r="G32" s="35"/>
      <c r="H32" s="37"/>
      <c r="I32" s="112"/>
      <c r="J32" s="110"/>
      <c r="K32" s="112"/>
      <c r="L32" s="110"/>
      <c r="M32" s="112"/>
      <c r="N32" s="110"/>
      <c r="O32" s="112"/>
      <c r="P32" s="110"/>
      <c r="Q32" s="112"/>
      <c r="R32" s="110"/>
      <c r="S32" s="112"/>
      <c r="T32" s="110"/>
      <c r="U32" s="112"/>
      <c r="V32" s="104"/>
      <c r="W32" s="104"/>
      <c r="X32" s="95"/>
      <c r="Y32" s="95"/>
    </row>
    <row r="33" spans="1:25" ht="16.5" customHeight="1">
      <c r="A33" s="96"/>
      <c r="B33" s="26">
        <v>0</v>
      </c>
      <c r="C33" s="34"/>
      <c r="D33" s="38"/>
      <c r="E33" s="36"/>
      <c r="F33" s="38"/>
      <c r="G33" s="36"/>
      <c r="H33" s="38"/>
      <c r="I33" s="113"/>
      <c r="J33" s="111"/>
      <c r="K33" s="113"/>
      <c r="L33" s="111"/>
      <c r="M33" s="113"/>
      <c r="N33" s="111"/>
      <c r="O33" s="113"/>
      <c r="P33" s="111"/>
      <c r="Q33" s="113"/>
      <c r="R33" s="111"/>
      <c r="S33" s="113"/>
      <c r="T33" s="111"/>
      <c r="U33" s="113"/>
      <c r="V33" s="105"/>
      <c r="W33" s="105"/>
      <c r="X33" s="96"/>
      <c r="Y33" s="96"/>
    </row>
    <row r="34" spans="1:25" ht="9" customHeight="1">
      <c r="A34" s="95">
        <v>15</v>
      </c>
      <c r="B34" s="25">
        <v>0</v>
      </c>
      <c r="C34" s="33"/>
      <c r="D34" s="37"/>
      <c r="E34" s="35"/>
      <c r="F34" s="37"/>
      <c r="G34" s="35"/>
      <c r="H34" s="37"/>
      <c r="I34" s="112"/>
      <c r="J34" s="110"/>
      <c r="K34" s="112"/>
      <c r="L34" s="110"/>
      <c r="M34" s="112"/>
      <c r="N34" s="110"/>
      <c r="O34" s="112"/>
      <c r="P34" s="110"/>
      <c r="Q34" s="112"/>
      <c r="R34" s="110"/>
      <c r="S34" s="112"/>
      <c r="T34" s="110"/>
      <c r="U34" s="112"/>
      <c r="V34" s="104"/>
      <c r="W34" s="104"/>
      <c r="X34" s="95"/>
      <c r="Y34" s="95"/>
    </row>
    <row r="35" spans="1:25" ht="16.5" customHeight="1">
      <c r="A35" s="96"/>
      <c r="B35" s="26">
        <v>0</v>
      </c>
      <c r="C35" s="34"/>
      <c r="D35" s="38"/>
      <c r="E35" s="36"/>
      <c r="F35" s="38"/>
      <c r="G35" s="36"/>
      <c r="H35" s="38"/>
      <c r="I35" s="113"/>
      <c r="J35" s="111"/>
      <c r="K35" s="113"/>
      <c r="L35" s="111"/>
      <c r="M35" s="113"/>
      <c r="N35" s="111"/>
      <c r="O35" s="113"/>
      <c r="P35" s="111"/>
      <c r="Q35" s="113"/>
      <c r="R35" s="111"/>
      <c r="S35" s="113"/>
      <c r="T35" s="111"/>
      <c r="U35" s="113"/>
      <c r="V35" s="105"/>
      <c r="W35" s="105"/>
      <c r="X35" s="96"/>
      <c r="Y35" s="96"/>
    </row>
    <row r="36" spans="1:25" ht="9" customHeight="1">
      <c r="A36" s="95">
        <v>16</v>
      </c>
      <c r="B36" s="25">
        <v>0</v>
      </c>
      <c r="C36" s="116"/>
      <c r="D36" s="110"/>
      <c r="E36" s="112"/>
      <c r="F36" s="110"/>
      <c r="G36" s="112"/>
      <c r="H36" s="110"/>
      <c r="I36" s="112"/>
      <c r="J36" s="110"/>
      <c r="K36" s="112"/>
      <c r="L36" s="110"/>
      <c r="M36" s="112"/>
      <c r="N36" s="110"/>
      <c r="O36" s="112"/>
      <c r="P36" s="110"/>
      <c r="Q36" s="112"/>
      <c r="R36" s="110"/>
      <c r="S36" s="112"/>
      <c r="T36" s="110"/>
      <c r="U36" s="112"/>
      <c r="V36" s="104"/>
      <c r="W36" s="104"/>
      <c r="X36" s="95"/>
      <c r="Y36" s="95"/>
    </row>
    <row r="37" spans="1:25" ht="16.5" customHeight="1">
      <c r="A37" s="96"/>
      <c r="B37" s="26">
        <v>0</v>
      </c>
      <c r="C37" s="117"/>
      <c r="D37" s="111"/>
      <c r="E37" s="113"/>
      <c r="F37" s="111"/>
      <c r="G37" s="113"/>
      <c r="H37" s="111"/>
      <c r="I37" s="113"/>
      <c r="J37" s="111"/>
      <c r="K37" s="113"/>
      <c r="L37" s="111"/>
      <c r="M37" s="113"/>
      <c r="N37" s="111"/>
      <c r="O37" s="113"/>
      <c r="P37" s="111"/>
      <c r="Q37" s="113"/>
      <c r="R37" s="111"/>
      <c r="S37" s="113"/>
      <c r="T37" s="111"/>
      <c r="U37" s="113"/>
      <c r="V37" s="105"/>
      <c r="W37" s="105"/>
      <c r="X37" s="96"/>
      <c r="Y37" s="96"/>
    </row>
    <row r="38" spans="1:25" ht="9" customHeight="1">
      <c r="A38" s="95">
        <v>17</v>
      </c>
      <c r="B38" s="25">
        <v>0</v>
      </c>
      <c r="C38" s="116"/>
      <c r="D38" s="110"/>
      <c r="E38" s="112"/>
      <c r="F38" s="110"/>
      <c r="G38" s="112"/>
      <c r="H38" s="110"/>
      <c r="I38" s="112"/>
      <c r="J38" s="110"/>
      <c r="K38" s="112"/>
      <c r="L38" s="110"/>
      <c r="M38" s="112"/>
      <c r="N38" s="110"/>
      <c r="O38" s="112"/>
      <c r="P38" s="110"/>
      <c r="Q38" s="112"/>
      <c r="R38" s="110"/>
      <c r="S38" s="112"/>
      <c r="T38" s="110"/>
      <c r="U38" s="112"/>
      <c r="V38" s="104"/>
      <c r="W38" s="104"/>
      <c r="X38" s="95"/>
      <c r="Y38" s="95"/>
    </row>
    <row r="39" spans="1:25" ht="16.5" customHeight="1">
      <c r="A39" s="96"/>
      <c r="B39" s="26">
        <v>0</v>
      </c>
      <c r="C39" s="117"/>
      <c r="D39" s="111"/>
      <c r="E39" s="113"/>
      <c r="F39" s="111"/>
      <c r="G39" s="113"/>
      <c r="H39" s="111"/>
      <c r="I39" s="113"/>
      <c r="J39" s="111"/>
      <c r="K39" s="113"/>
      <c r="L39" s="111"/>
      <c r="M39" s="113"/>
      <c r="N39" s="111"/>
      <c r="O39" s="113"/>
      <c r="P39" s="111"/>
      <c r="Q39" s="113"/>
      <c r="R39" s="111"/>
      <c r="S39" s="113"/>
      <c r="T39" s="111"/>
      <c r="U39" s="113"/>
      <c r="V39" s="105"/>
      <c r="W39" s="105"/>
      <c r="X39" s="96"/>
      <c r="Y39" s="96"/>
    </row>
    <row r="40" spans="1:25" ht="9" customHeight="1">
      <c r="A40" s="95">
        <v>18</v>
      </c>
      <c r="B40" s="25">
        <v>0</v>
      </c>
      <c r="C40" s="116"/>
      <c r="D40" s="110"/>
      <c r="E40" s="112"/>
      <c r="F40" s="110"/>
      <c r="G40" s="112"/>
      <c r="H40" s="110"/>
      <c r="I40" s="112"/>
      <c r="J40" s="110"/>
      <c r="K40" s="112"/>
      <c r="L40" s="110"/>
      <c r="M40" s="112"/>
      <c r="N40" s="110"/>
      <c r="O40" s="112"/>
      <c r="P40" s="110"/>
      <c r="Q40" s="112"/>
      <c r="R40" s="110"/>
      <c r="S40" s="112"/>
      <c r="T40" s="110"/>
      <c r="U40" s="112"/>
      <c r="V40" s="104"/>
      <c r="W40" s="104"/>
      <c r="X40" s="95"/>
      <c r="Y40" s="95"/>
    </row>
    <row r="41" spans="1:25" ht="16.5" customHeight="1">
      <c r="A41" s="96"/>
      <c r="B41" s="26">
        <v>0</v>
      </c>
      <c r="C41" s="117"/>
      <c r="D41" s="111"/>
      <c r="E41" s="113"/>
      <c r="F41" s="111"/>
      <c r="G41" s="113"/>
      <c r="H41" s="111"/>
      <c r="I41" s="113"/>
      <c r="J41" s="111"/>
      <c r="K41" s="113"/>
      <c r="L41" s="111"/>
      <c r="M41" s="113"/>
      <c r="N41" s="111"/>
      <c r="O41" s="113"/>
      <c r="P41" s="111"/>
      <c r="Q41" s="113"/>
      <c r="R41" s="111"/>
      <c r="S41" s="113"/>
      <c r="T41" s="111"/>
      <c r="U41" s="113"/>
      <c r="V41" s="105"/>
      <c r="W41" s="105"/>
      <c r="X41" s="96"/>
      <c r="Y41" s="96"/>
    </row>
    <row r="42" spans="1:25" ht="9" customHeight="1">
      <c r="A42" s="95">
        <v>19</v>
      </c>
      <c r="B42" s="25">
        <v>0</v>
      </c>
      <c r="C42" s="116"/>
      <c r="D42" s="110"/>
      <c r="E42" s="112"/>
      <c r="F42" s="110"/>
      <c r="G42" s="112"/>
      <c r="H42" s="110"/>
      <c r="I42" s="112"/>
      <c r="J42" s="110"/>
      <c r="K42" s="112"/>
      <c r="L42" s="110"/>
      <c r="M42" s="112"/>
      <c r="N42" s="110"/>
      <c r="O42" s="112"/>
      <c r="P42" s="110"/>
      <c r="Q42" s="112"/>
      <c r="R42" s="110"/>
      <c r="S42" s="112"/>
      <c r="T42" s="110"/>
      <c r="U42" s="112"/>
      <c r="V42" s="104"/>
      <c r="W42" s="104"/>
      <c r="X42" s="95"/>
      <c r="Y42" s="95"/>
    </row>
    <row r="43" spans="1:25" ht="16.5" customHeight="1">
      <c r="A43" s="96"/>
      <c r="B43" s="26">
        <v>0</v>
      </c>
      <c r="C43" s="117"/>
      <c r="D43" s="111"/>
      <c r="E43" s="113"/>
      <c r="F43" s="111"/>
      <c r="G43" s="113"/>
      <c r="H43" s="111"/>
      <c r="I43" s="113"/>
      <c r="J43" s="111"/>
      <c r="K43" s="113"/>
      <c r="L43" s="111"/>
      <c r="M43" s="113"/>
      <c r="N43" s="111"/>
      <c r="O43" s="113"/>
      <c r="P43" s="111"/>
      <c r="Q43" s="113"/>
      <c r="R43" s="111"/>
      <c r="S43" s="113"/>
      <c r="T43" s="111"/>
      <c r="U43" s="113"/>
      <c r="V43" s="105"/>
      <c r="W43" s="105"/>
      <c r="X43" s="96"/>
      <c r="Y43" s="96"/>
    </row>
    <row r="44" spans="1:25" ht="9" customHeight="1">
      <c r="A44" s="95">
        <v>20</v>
      </c>
      <c r="B44" s="25">
        <v>0</v>
      </c>
      <c r="C44" s="116"/>
      <c r="D44" s="110"/>
      <c r="E44" s="112"/>
      <c r="F44" s="110"/>
      <c r="G44" s="112"/>
      <c r="H44" s="110"/>
      <c r="I44" s="112"/>
      <c r="J44" s="110"/>
      <c r="K44" s="112"/>
      <c r="L44" s="110"/>
      <c r="M44" s="112"/>
      <c r="N44" s="110"/>
      <c r="O44" s="112"/>
      <c r="P44" s="110"/>
      <c r="Q44" s="112"/>
      <c r="R44" s="110"/>
      <c r="S44" s="112"/>
      <c r="T44" s="110"/>
      <c r="U44" s="112"/>
      <c r="V44" s="104"/>
      <c r="W44" s="104"/>
      <c r="X44" s="95"/>
      <c r="Y44" s="95"/>
    </row>
    <row r="45" spans="1:25" ht="16.5" customHeight="1" thickBot="1">
      <c r="A45" s="96"/>
      <c r="B45" s="26">
        <v>0</v>
      </c>
      <c r="C45" s="117"/>
      <c r="D45" s="111"/>
      <c r="E45" s="113"/>
      <c r="F45" s="111"/>
      <c r="G45" s="113"/>
      <c r="H45" s="111"/>
      <c r="I45" s="113"/>
      <c r="J45" s="111"/>
      <c r="K45" s="113"/>
      <c r="L45" s="111"/>
      <c r="M45" s="113"/>
      <c r="N45" s="111"/>
      <c r="O45" s="113"/>
      <c r="P45" s="111"/>
      <c r="Q45" s="113"/>
      <c r="R45" s="111"/>
      <c r="S45" s="113"/>
      <c r="T45" s="111"/>
      <c r="U45" s="113"/>
      <c r="V45" s="105"/>
      <c r="W45" s="105"/>
      <c r="X45" s="183"/>
      <c r="Y45" s="183"/>
    </row>
    <row r="46" spans="1:25" ht="16.5" customHeight="1" thickBot="1" thickTop="1">
      <c r="A46" s="142"/>
      <c r="B46" s="142"/>
      <c r="C46" s="181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82" t="s">
        <v>72</v>
      </c>
      <c r="X46" s="185">
        <f>SUM(X6:X45)</f>
        <v>0</v>
      </c>
      <c r="Y46" s="185">
        <f>SUM(Y6:Y45)</f>
        <v>0</v>
      </c>
    </row>
    <row r="47" spans="1:26" s="45" customFormat="1" ht="24.75" customHeight="1" thickBot="1" thickTop="1">
      <c r="A47" s="175" t="s">
        <v>58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65" t="str">
        <f>'アスリート名簿'!O1</f>
        <v> [  　 　      ] ブランチ</v>
      </c>
      <c r="S47" s="166"/>
      <c r="T47" s="166"/>
      <c r="U47" s="166"/>
      <c r="V47" s="166" t="str">
        <f>'アスリート名簿'!T1</f>
        <v>[　　　　　　　] 競技</v>
      </c>
      <c r="W47" s="166"/>
      <c r="X47" s="184"/>
      <c r="Y47" s="124"/>
      <c r="Z47" s="124" t="s">
        <v>68</v>
      </c>
    </row>
    <row r="48" spans="1:26" ht="22.5" customHeight="1" thickTop="1">
      <c r="A48" s="168" t="str">
        <f>'アスリート名簿'!A2</f>
        <v>期間／　　　　年　　月　　日（　　）～　　　　年　　月　　日（　　）／全［　　　　］回 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76"/>
      <c r="L48" s="168" t="str">
        <f>'アスリート名簿'!K2</f>
        <v>実施会場／</v>
      </c>
      <c r="M48" s="169"/>
      <c r="N48" s="169"/>
      <c r="O48" s="169"/>
      <c r="P48" s="169"/>
      <c r="Q48" s="169"/>
      <c r="R48" s="171"/>
      <c r="S48" s="171"/>
      <c r="T48" s="177"/>
      <c r="U48" s="178" t="str">
        <f>'アスリート名簿'!S2</f>
        <v>チーフコーチ名／</v>
      </c>
      <c r="V48" s="179"/>
      <c r="W48" s="179"/>
      <c r="X48" s="180"/>
      <c r="Y48" s="135"/>
      <c r="Z48" s="124" t="s">
        <v>64</v>
      </c>
    </row>
    <row r="49" spans="1:25" ht="27" customHeight="1">
      <c r="A49" s="87" t="s">
        <v>7</v>
      </c>
      <c r="B49" s="114" t="s">
        <v>65</v>
      </c>
      <c r="C49" s="150" t="s">
        <v>30</v>
      </c>
      <c r="D49" s="97">
        <v>1</v>
      </c>
      <c r="E49" s="97"/>
      <c r="F49" s="97">
        <v>2</v>
      </c>
      <c r="G49" s="97"/>
      <c r="H49" s="97">
        <v>3</v>
      </c>
      <c r="I49" s="97"/>
      <c r="J49" s="97">
        <v>4</v>
      </c>
      <c r="K49" s="97"/>
      <c r="L49" s="97">
        <v>5</v>
      </c>
      <c r="M49" s="97"/>
      <c r="N49" s="97">
        <v>6</v>
      </c>
      <c r="O49" s="97"/>
      <c r="P49" s="97">
        <v>7</v>
      </c>
      <c r="Q49" s="97"/>
      <c r="R49" s="97">
        <v>8</v>
      </c>
      <c r="S49" s="97"/>
      <c r="T49" s="97">
        <v>9</v>
      </c>
      <c r="U49" s="97"/>
      <c r="V49" s="118" t="s">
        <v>54</v>
      </c>
      <c r="W49" s="118" t="s">
        <v>55</v>
      </c>
      <c r="X49" s="118" t="s">
        <v>56</v>
      </c>
      <c r="Y49" s="118" t="s">
        <v>57</v>
      </c>
    </row>
    <row r="50" spans="1:25" ht="27" customHeight="1">
      <c r="A50" s="87"/>
      <c r="B50" s="53"/>
      <c r="C50" s="49" t="s">
        <v>42</v>
      </c>
      <c r="D50" s="108" t="s">
        <v>42</v>
      </c>
      <c r="E50" s="109"/>
      <c r="F50" s="108" t="s">
        <v>42</v>
      </c>
      <c r="G50" s="109"/>
      <c r="H50" s="108" t="s">
        <v>42</v>
      </c>
      <c r="I50" s="109"/>
      <c r="J50" s="108" t="s">
        <v>42</v>
      </c>
      <c r="K50" s="109"/>
      <c r="L50" s="108" t="s">
        <v>42</v>
      </c>
      <c r="M50" s="109"/>
      <c r="N50" s="108" t="s">
        <v>42</v>
      </c>
      <c r="O50" s="109"/>
      <c r="P50" s="108" t="s">
        <v>42</v>
      </c>
      <c r="Q50" s="109"/>
      <c r="R50" s="108" t="s">
        <v>42</v>
      </c>
      <c r="S50" s="109"/>
      <c r="T50" s="108" t="s">
        <v>42</v>
      </c>
      <c r="U50" s="109"/>
      <c r="V50" s="140"/>
      <c r="W50" s="140"/>
      <c r="X50" s="102"/>
      <c r="Y50" s="102"/>
    </row>
    <row r="51" spans="1:25" ht="27" customHeight="1">
      <c r="A51" s="87"/>
      <c r="B51" s="53"/>
      <c r="C51" s="136" t="s">
        <v>31</v>
      </c>
      <c r="D51" s="136" t="s">
        <v>15</v>
      </c>
      <c r="E51" s="137" t="s">
        <v>16</v>
      </c>
      <c r="F51" s="138" t="s">
        <v>15</v>
      </c>
      <c r="G51" s="139" t="s">
        <v>16</v>
      </c>
      <c r="H51" s="136" t="s">
        <v>15</v>
      </c>
      <c r="I51" s="137" t="s">
        <v>16</v>
      </c>
      <c r="J51" s="138" t="s">
        <v>15</v>
      </c>
      <c r="K51" s="139" t="s">
        <v>16</v>
      </c>
      <c r="L51" s="136" t="s">
        <v>15</v>
      </c>
      <c r="M51" s="137" t="s">
        <v>16</v>
      </c>
      <c r="N51" s="138" t="s">
        <v>15</v>
      </c>
      <c r="O51" s="139" t="s">
        <v>16</v>
      </c>
      <c r="P51" s="136" t="s">
        <v>15</v>
      </c>
      <c r="Q51" s="137" t="s">
        <v>16</v>
      </c>
      <c r="R51" s="138" t="s">
        <v>15</v>
      </c>
      <c r="S51" s="139" t="s">
        <v>16</v>
      </c>
      <c r="T51" s="136" t="s">
        <v>15</v>
      </c>
      <c r="U51" s="137" t="s">
        <v>16</v>
      </c>
      <c r="V51" s="119"/>
      <c r="W51" s="119"/>
      <c r="X51" s="103"/>
      <c r="Y51" s="103"/>
    </row>
    <row r="52" spans="1:25" ht="9" customHeight="1">
      <c r="A52" s="95">
        <v>21</v>
      </c>
      <c r="B52" s="25">
        <v>0</v>
      </c>
      <c r="C52" s="116"/>
      <c r="D52" s="110"/>
      <c r="E52" s="112"/>
      <c r="F52" s="110"/>
      <c r="G52" s="112"/>
      <c r="H52" s="110"/>
      <c r="I52" s="112"/>
      <c r="J52" s="110"/>
      <c r="K52" s="112"/>
      <c r="L52" s="110"/>
      <c r="M52" s="112"/>
      <c r="N52" s="110"/>
      <c r="O52" s="112"/>
      <c r="P52" s="110"/>
      <c r="Q52" s="112"/>
      <c r="R52" s="110"/>
      <c r="S52" s="112"/>
      <c r="T52" s="110"/>
      <c r="U52" s="112"/>
      <c r="V52" s="104"/>
      <c r="W52" s="104"/>
      <c r="X52" s="95"/>
      <c r="Y52" s="95"/>
    </row>
    <row r="53" spans="1:25" ht="16.5" customHeight="1">
      <c r="A53" s="96"/>
      <c r="B53" s="26">
        <v>0</v>
      </c>
      <c r="C53" s="117"/>
      <c r="D53" s="111"/>
      <c r="E53" s="113"/>
      <c r="F53" s="111"/>
      <c r="G53" s="113"/>
      <c r="H53" s="111"/>
      <c r="I53" s="113"/>
      <c r="J53" s="111"/>
      <c r="K53" s="113"/>
      <c r="L53" s="111"/>
      <c r="M53" s="113"/>
      <c r="N53" s="111"/>
      <c r="O53" s="113"/>
      <c r="P53" s="111"/>
      <c r="Q53" s="113"/>
      <c r="R53" s="111"/>
      <c r="S53" s="113"/>
      <c r="T53" s="111"/>
      <c r="U53" s="113"/>
      <c r="V53" s="105"/>
      <c r="W53" s="105"/>
      <c r="X53" s="96"/>
      <c r="Y53" s="96"/>
    </row>
    <row r="54" spans="1:25" ht="9" customHeight="1">
      <c r="A54" s="95">
        <v>22</v>
      </c>
      <c r="B54" s="25">
        <v>0</v>
      </c>
      <c r="C54" s="116"/>
      <c r="D54" s="115"/>
      <c r="E54" s="112"/>
      <c r="F54" s="110"/>
      <c r="G54" s="112"/>
      <c r="H54" s="110"/>
      <c r="I54" s="112"/>
      <c r="J54" s="110"/>
      <c r="K54" s="112"/>
      <c r="L54" s="110"/>
      <c r="M54" s="112"/>
      <c r="N54" s="110"/>
      <c r="O54" s="112"/>
      <c r="P54" s="110"/>
      <c r="Q54" s="112"/>
      <c r="R54" s="110"/>
      <c r="S54" s="112"/>
      <c r="T54" s="110"/>
      <c r="U54" s="112"/>
      <c r="V54" s="104"/>
      <c r="W54" s="104"/>
      <c r="X54" s="95"/>
      <c r="Y54" s="95"/>
    </row>
    <row r="55" spans="1:25" ht="16.5" customHeight="1">
      <c r="A55" s="96"/>
      <c r="B55" s="26">
        <v>0</v>
      </c>
      <c r="C55" s="117"/>
      <c r="D55" s="111"/>
      <c r="E55" s="113"/>
      <c r="F55" s="111"/>
      <c r="G55" s="113"/>
      <c r="H55" s="111"/>
      <c r="I55" s="113"/>
      <c r="J55" s="111"/>
      <c r="K55" s="113"/>
      <c r="L55" s="111"/>
      <c r="M55" s="113"/>
      <c r="N55" s="111"/>
      <c r="O55" s="113"/>
      <c r="P55" s="111"/>
      <c r="Q55" s="113"/>
      <c r="R55" s="111"/>
      <c r="S55" s="113"/>
      <c r="T55" s="111"/>
      <c r="U55" s="113"/>
      <c r="V55" s="105"/>
      <c r="W55" s="105"/>
      <c r="X55" s="96"/>
      <c r="Y55" s="96"/>
    </row>
    <row r="56" spans="1:25" ht="9" customHeight="1">
      <c r="A56" s="95">
        <v>23</v>
      </c>
      <c r="B56" s="25">
        <v>0</v>
      </c>
      <c r="C56" s="116"/>
      <c r="D56" s="110"/>
      <c r="E56" s="112"/>
      <c r="F56" s="110"/>
      <c r="G56" s="112"/>
      <c r="H56" s="110"/>
      <c r="I56" s="112"/>
      <c r="J56" s="110"/>
      <c r="K56" s="112"/>
      <c r="L56" s="110"/>
      <c r="M56" s="112"/>
      <c r="N56" s="110"/>
      <c r="O56" s="112"/>
      <c r="P56" s="110"/>
      <c r="Q56" s="112"/>
      <c r="R56" s="110"/>
      <c r="S56" s="112"/>
      <c r="T56" s="110"/>
      <c r="U56" s="112"/>
      <c r="V56" s="104"/>
      <c r="W56" s="104"/>
      <c r="X56" s="95"/>
      <c r="Y56" s="95"/>
    </row>
    <row r="57" spans="1:25" ht="16.5" customHeight="1">
      <c r="A57" s="96"/>
      <c r="B57" s="26">
        <v>0</v>
      </c>
      <c r="C57" s="117"/>
      <c r="D57" s="111"/>
      <c r="E57" s="113"/>
      <c r="F57" s="111"/>
      <c r="G57" s="113"/>
      <c r="H57" s="111"/>
      <c r="I57" s="113"/>
      <c r="J57" s="111"/>
      <c r="K57" s="113"/>
      <c r="L57" s="111"/>
      <c r="M57" s="113"/>
      <c r="N57" s="111"/>
      <c r="O57" s="113"/>
      <c r="P57" s="111"/>
      <c r="Q57" s="113"/>
      <c r="R57" s="111"/>
      <c r="S57" s="113"/>
      <c r="T57" s="111"/>
      <c r="U57" s="113"/>
      <c r="V57" s="105"/>
      <c r="W57" s="105"/>
      <c r="X57" s="96"/>
      <c r="Y57" s="96"/>
    </row>
    <row r="58" spans="1:25" ht="9" customHeight="1">
      <c r="A58" s="95">
        <v>24</v>
      </c>
      <c r="B58" s="25">
        <v>0</v>
      </c>
      <c r="C58" s="116"/>
      <c r="D58" s="110"/>
      <c r="E58" s="112"/>
      <c r="F58" s="110"/>
      <c r="G58" s="112"/>
      <c r="H58" s="110"/>
      <c r="I58" s="112"/>
      <c r="J58" s="110"/>
      <c r="K58" s="112"/>
      <c r="L58" s="110"/>
      <c r="M58" s="112"/>
      <c r="N58" s="110"/>
      <c r="O58" s="112"/>
      <c r="P58" s="110"/>
      <c r="Q58" s="112"/>
      <c r="R58" s="110"/>
      <c r="S58" s="112"/>
      <c r="T58" s="110"/>
      <c r="U58" s="112"/>
      <c r="V58" s="104"/>
      <c r="W58" s="104"/>
      <c r="X58" s="95"/>
      <c r="Y58" s="95"/>
    </row>
    <row r="59" spans="1:25" ht="16.5" customHeight="1">
      <c r="A59" s="96"/>
      <c r="B59" s="26">
        <v>0</v>
      </c>
      <c r="C59" s="117"/>
      <c r="D59" s="111"/>
      <c r="E59" s="113"/>
      <c r="F59" s="111"/>
      <c r="G59" s="113"/>
      <c r="H59" s="111"/>
      <c r="I59" s="113"/>
      <c r="J59" s="111"/>
      <c r="K59" s="113"/>
      <c r="L59" s="111"/>
      <c r="M59" s="113"/>
      <c r="N59" s="111"/>
      <c r="O59" s="113"/>
      <c r="P59" s="111"/>
      <c r="Q59" s="113"/>
      <c r="R59" s="111"/>
      <c r="S59" s="113"/>
      <c r="T59" s="111"/>
      <c r="U59" s="113"/>
      <c r="V59" s="105"/>
      <c r="W59" s="105"/>
      <c r="X59" s="96"/>
      <c r="Y59" s="96"/>
    </row>
    <row r="60" spans="1:25" ht="9" customHeight="1">
      <c r="A60" s="95">
        <v>25</v>
      </c>
      <c r="B60" s="25">
        <v>0</v>
      </c>
      <c r="C60" s="116"/>
      <c r="D60" s="110"/>
      <c r="E60" s="112"/>
      <c r="F60" s="110"/>
      <c r="G60" s="112"/>
      <c r="H60" s="110"/>
      <c r="I60" s="112"/>
      <c r="J60" s="110"/>
      <c r="K60" s="112"/>
      <c r="L60" s="110"/>
      <c r="M60" s="112"/>
      <c r="N60" s="110"/>
      <c r="O60" s="112"/>
      <c r="P60" s="110"/>
      <c r="Q60" s="112"/>
      <c r="R60" s="110"/>
      <c r="S60" s="112"/>
      <c r="T60" s="110"/>
      <c r="U60" s="112"/>
      <c r="V60" s="104"/>
      <c r="W60" s="104"/>
      <c r="X60" s="95"/>
      <c r="Y60" s="95"/>
    </row>
    <row r="61" spans="1:25" ht="16.5" customHeight="1">
      <c r="A61" s="96"/>
      <c r="B61" s="26">
        <v>0</v>
      </c>
      <c r="C61" s="117"/>
      <c r="D61" s="111"/>
      <c r="E61" s="113"/>
      <c r="F61" s="111"/>
      <c r="G61" s="113"/>
      <c r="H61" s="111"/>
      <c r="I61" s="113"/>
      <c r="J61" s="111"/>
      <c r="K61" s="113"/>
      <c r="L61" s="111"/>
      <c r="M61" s="113"/>
      <c r="N61" s="111"/>
      <c r="O61" s="113"/>
      <c r="P61" s="111"/>
      <c r="Q61" s="113"/>
      <c r="R61" s="111"/>
      <c r="S61" s="113"/>
      <c r="T61" s="111"/>
      <c r="U61" s="113"/>
      <c r="V61" s="105"/>
      <c r="W61" s="105"/>
      <c r="X61" s="96"/>
      <c r="Y61" s="96"/>
    </row>
    <row r="62" spans="1:25" ht="9" customHeight="1">
      <c r="A62" s="95">
        <v>26</v>
      </c>
      <c r="B62" s="25">
        <v>0</v>
      </c>
      <c r="C62" s="116"/>
      <c r="D62" s="110"/>
      <c r="E62" s="112"/>
      <c r="F62" s="110"/>
      <c r="G62" s="112"/>
      <c r="H62" s="110"/>
      <c r="I62" s="112"/>
      <c r="J62" s="110"/>
      <c r="K62" s="112"/>
      <c r="L62" s="110"/>
      <c r="M62" s="112"/>
      <c r="N62" s="110"/>
      <c r="O62" s="112"/>
      <c r="P62" s="110"/>
      <c r="Q62" s="112"/>
      <c r="R62" s="110"/>
      <c r="S62" s="112"/>
      <c r="T62" s="110"/>
      <c r="U62" s="112"/>
      <c r="V62" s="104"/>
      <c r="W62" s="104"/>
      <c r="X62" s="95"/>
      <c r="Y62" s="95"/>
    </row>
    <row r="63" spans="1:25" ht="16.5" customHeight="1">
      <c r="A63" s="96"/>
      <c r="B63" s="26">
        <v>0</v>
      </c>
      <c r="C63" s="117"/>
      <c r="D63" s="111"/>
      <c r="E63" s="113"/>
      <c r="F63" s="111"/>
      <c r="G63" s="113"/>
      <c r="H63" s="111"/>
      <c r="I63" s="113"/>
      <c r="J63" s="111"/>
      <c r="K63" s="113"/>
      <c r="L63" s="111"/>
      <c r="M63" s="113"/>
      <c r="N63" s="111"/>
      <c r="O63" s="113"/>
      <c r="P63" s="111"/>
      <c r="Q63" s="113"/>
      <c r="R63" s="111"/>
      <c r="S63" s="113"/>
      <c r="T63" s="111"/>
      <c r="U63" s="113"/>
      <c r="V63" s="105"/>
      <c r="W63" s="105"/>
      <c r="X63" s="96"/>
      <c r="Y63" s="96"/>
    </row>
    <row r="64" spans="1:25" ht="9" customHeight="1">
      <c r="A64" s="95">
        <v>27</v>
      </c>
      <c r="B64" s="25">
        <v>0</v>
      </c>
      <c r="C64" s="116"/>
      <c r="D64" s="110"/>
      <c r="E64" s="112"/>
      <c r="F64" s="110"/>
      <c r="G64" s="112"/>
      <c r="H64" s="110"/>
      <c r="I64" s="112"/>
      <c r="J64" s="110"/>
      <c r="K64" s="112"/>
      <c r="L64" s="110"/>
      <c r="M64" s="112"/>
      <c r="N64" s="110"/>
      <c r="O64" s="112"/>
      <c r="P64" s="110"/>
      <c r="Q64" s="112"/>
      <c r="R64" s="110"/>
      <c r="S64" s="112"/>
      <c r="T64" s="110"/>
      <c r="U64" s="112"/>
      <c r="V64" s="104"/>
      <c r="W64" s="104"/>
      <c r="X64" s="95"/>
      <c r="Y64" s="95"/>
    </row>
    <row r="65" spans="1:25" ht="16.5" customHeight="1">
      <c r="A65" s="96"/>
      <c r="B65" s="26">
        <v>0</v>
      </c>
      <c r="C65" s="117"/>
      <c r="D65" s="111"/>
      <c r="E65" s="113"/>
      <c r="F65" s="111"/>
      <c r="G65" s="113"/>
      <c r="H65" s="111"/>
      <c r="I65" s="113"/>
      <c r="J65" s="111"/>
      <c r="K65" s="113"/>
      <c r="L65" s="111"/>
      <c r="M65" s="113"/>
      <c r="N65" s="111"/>
      <c r="O65" s="113"/>
      <c r="P65" s="111"/>
      <c r="Q65" s="113"/>
      <c r="R65" s="111"/>
      <c r="S65" s="113"/>
      <c r="T65" s="111"/>
      <c r="U65" s="113"/>
      <c r="V65" s="105"/>
      <c r="W65" s="105"/>
      <c r="X65" s="96"/>
      <c r="Y65" s="96"/>
    </row>
    <row r="66" spans="1:25" ht="9" customHeight="1">
      <c r="A66" s="95">
        <v>28</v>
      </c>
      <c r="B66" s="25">
        <v>0</v>
      </c>
      <c r="C66" s="116"/>
      <c r="D66" s="110"/>
      <c r="E66" s="112"/>
      <c r="F66" s="110"/>
      <c r="G66" s="112"/>
      <c r="H66" s="110"/>
      <c r="I66" s="112"/>
      <c r="J66" s="110"/>
      <c r="K66" s="112"/>
      <c r="L66" s="110"/>
      <c r="M66" s="112"/>
      <c r="N66" s="110"/>
      <c r="O66" s="112"/>
      <c r="P66" s="110"/>
      <c r="Q66" s="112"/>
      <c r="R66" s="110"/>
      <c r="S66" s="112"/>
      <c r="T66" s="110"/>
      <c r="U66" s="112"/>
      <c r="V66" s="104"/>
      <c r="W66" s="104"/>
      <c r="X66" s="95"/>
      <c r="Y66" s="95"/>
    </row>
    <row r="67" spans="1:25" ht="16.5" customHeight="1">
      <c r="A67" s="96"/>
      <c r="B67" s="26">
        <v>0</v>
      </c>
      <c r="C67" s="117"/>
      <c r="D67" s="111"/>
      <c r="E67" s="113"/>
      <c r="F67" s="111"/>
      <c r="G67" s="113"/>
      <c r="H67" s="111"/>
      <c r="I67" s="113"/>
      <c r="J67" s="111"/>
      <c r="K67" s="113"/>
      <c r="L67" s="111"/>
      <c r="M67" s="113"/>
      <c r="N67" s="111"/>
      <c r="O67" s="113"/>
      <c r="P67" s="111"/>
      <c r="Q67" s="113"/>
      <c r="R67" s="111"/>
      <c r="S67" s="113"/>
      <c r="T67" s="111"/>
      <c r="U67" s="113"/>
      <c r="V67" s="105"/>
      <c r="W67" s="105"/>
      <c r="X67" s="96"/>
      <c r="Y67" s="96"/>
    </row>
    <row r="68" spans="1:25" ht="9" customHeight="1">
      <c r="A68" s="95">
        <v>29</v>
      </c>
      <c r="B68" s="25">
        <v>0</v>
      </c>
      <c r="C68" s="116"/>
      <c r="D68" s="110"/>
      <c r="E68" s="112"/>
      <c r="F68" s="110"/>
      <c r="G68" s="112"/>
      <c r="H68" s="110"/>
      <c r="I68" s="112"/>
      <c r="J68" s="110"/>
      <c r="K68" s="112"/>
      <c r="L68" s="110"/>
      <c r="M68" s="112"/>
      <c r="N68" s="110"/>
      <c r="O68" s="112"/>
      <c r="P68" s="110"/>
      <c r="Q68" s="112"/>
      <c r="R68" s="110"/>
      <c r="S68" s="112"/>
      <c r="T68" s="110"/>
      <c r="U68" s="112"/>
      <c r="V68" s="104"/>
      <c r="W68" s="104"/>
      <c r="X68" s="95"/>
      <c r="Y68" s="95"/>
    </row>
    <row r="69" spans="1:25" ht="16.5" customHeight="1">
      <c r="A69" s="96"/>
      <c r="B69" s="26">
        <v>0</v>
      </c>
      <c r="C69" s="117"/>
      <c r="D69" s="111"/>
      <c r="E69" s="113"/>
      <c r="F69" s="111"/>
      <c r="G69" s="113"/>
      <c r="H69" s="111"/>
      <c r="I69" s="113"/>
      <c r="J69" s="111"/>
      <c r="K69" s="113"/>
      <c r="L69" s="111"/>
      <c r="M69" s="113"/>
      <c r="N69" s="111"/>
      <c r="O69" s="113"/>
      <c r="P69" s="111"/>
      <c r="Q69" s="113"/>
      <c r="R69" s="111"/>
      <c r="S69" s="113"/>
      <c r="T69" s="111"/>
      <c r="U69" s="113"/>
      <c r="V69" s="105"/>
      <c r="W69" s="105"/>
      <c r="X69" s="96"/>
      <c r="Y69" s="96"/>
    </row>
    <row r="70" spans="1:25" ht="9" customHeight="1">
      <c r="A70" s="95">
        <v>30</v>
      </c>
      <c r="B70" s="25">
        <v>0</v>
      </c>
      <c r="C70" s="116"/>
      <c r="D70" s="110"/>
      <c r="E70" s="112"/>
      <c r="F70" s="110"/>
      <c r="G70" s="112"/>
      <c r="H70" s="110"/>
      <c r="I70" s="112"/>
      <c r="J70" s="110"/>
      <c r="K70" s="112"/>
      <c r="L70" s="110"/>
      <c r="M70" s="112"/>
      <c r="N70" s="110"/>
      <c r="O70" s="112"/>
      <c r="P70" s="110"/>
      <c r="Q70" s="112"/>
      <c r="R70" s="110"/>
      <c r="S70" s="112"/>
      <c r="T70" s="110"/>
      <c r="U70" s="112"/>
      <c r="V70" s="104"/>
      <c r="W70" s="104"/>
      <c r="X70" s="95"/>
      <c r="Y70" s="95"/>
    </row>
    <row r="71" spans="1:25" ht="16.5" customHeight="1">
      <c r="A71" s="96"/>
      <c r="B71" s="26">
        <v>0</v>
      </c>
      <c r="C71" s="117"/>
      <c r="D71" s="111"/>
      <c r="E71" s="113"/>
      <c r="F71" s="111"/>
      <c r="G71" s="113"/>
      <c r="H71" s="111"/>
      <c r="I71" s="113"/>
      <c r="J71" s="111"/>
      <c r="K71" s="113"/>
      <c r="L71" s="111"/>
      <c r="M71" s="113"/>
      <c r="N71" s="111"/>
      <c r="O71" s="113"/>
      <c r="P71" s="111"/>
      <c r="Q71" s="113"/>
      <c r="R71" s="111"/>
      <c r="S71" s="113"/>
      <c r="T71" s="111"/>
      <c r="U71" s="113"/>
      <c r="V71" s="105"/>
      <c r="W71" s="105"/>
      <c r="X71" s="96"/>
      <c r="Y71" s="96"/>
    </row>
    <row r="72" spans="1:25" ht="9" customHeight="1">
      <c r="A72" s="95">
        <v>31</v>
      </c>
      <c r="B72" s="25">
        <v>0</v>
      </c>
      <c r="C72" s="33"/>
      <c r="D72" s="37"/>
      <c r="E72" s="35"/>
      <c r="F72" s="37"/>
      <c r="G72" s="35"/>
      <c r="H72" s="37"/>
      <c r="I72" s="112"/>
      <c r="J72" s="110"/>
      <c r="K72" s="112"/>
      <c r="L72" s="110"/>
      <c r="M72" s="112"/>
      <c r="N72" s="110"/>
      <c r="O72" s="112"/>
      <c r="P72" s="110"/>
      <c r="Q72" s="112"/>
      <c r="R72" s="110"/>
      <c r="S72" s="112"/>
      <c r="T72" s="110"/>
      <c r="U72" s="112"/>
      <c r="V72" s="104"/>
      <c r="W72" s="104"/>
      <c r="X72" s="95"/>
      <c r="Y72" s="95"/>
    </row>
    <row r="73" spans="1:25" ht="16.5" customHeight="1">
      <c r="A73" s="96"/>
      <c r="B73" s="26">
        <v>0</v>
      </c>
      <c r="C73" s="34"/>
      <c r="D73" s="38"/>
      <c r="E73" s="36"/>
      <c r="F73" s="38"/>
      <c r="G73" s="36"/>
      <c r="H73" s="38"/>
      <c r="I73" s="113"/>
      <c r="J73" s="111"/>
      <c r="K73" s="113"/>
      <c r="L73" s="111"/>
      <c r="M73" s="113"/>
      <c r="N73" s="111"/>
      <c r="O73" s="113"/>
      <c r="P73" s="111"/>
      <c r="Q73" s="113"/>
      <c r="R73" s="111"/>
      <c r="S73" s="113"/>
      <c r="T73" s="111"/>
      <c r="U73" s="113"/>
      <c r="V73" s="105"/>
      <c r="W73" s="105"/>
      <c r="X73" s="96"/>
      <c r="Y73" s="96"/>
    </row>
    <row r="74" spans="1:25" ht="9" customHeight="1">
      <c r="A74" s="95">
        <v>32</v>
      </c>
      <c r="B74" s="25">
        <v>0</v>
      </c>
      <c r="C74" s="33"/>
      <c r="D74" s="37"/>
      <c r="E74" s="35"/>
      <c r="F74" s="37"/>
      <c r="G74" s="35"/>
      <c r="H74" s="37"/>
      <c r="I74" s="112"/>
      <c r="J74" s="110"/>
      <c r="K74" s="112"/>
      <c r="L74" s="110"/>
      <c r="M74" s="112"/>
      <c r="N74" s="110"/>
      <c r="O74" s="112"/>
      <c r="P74" s="110"/>
      <c r="Q74" s="112"/>
      <c r="R74" s="110"/>
      <c r="S74" s="112"/>
      <c r="T74" s="110"/>
      <c r="U74" s="112"/>
      <c r="V74" s="104"/>
      <c r="W74" s="104"/>
      <c r="X74" s="95"/>
      <c r="Y74" s="95"/>
    </row>
    <row r="75" spans="1:25" ht="16.5" customHeight="1">
      <c r="A75" s="96"/>
      <c r="B75" s="26">
        <v>0</v>
      </c>
      <c r="C75" s="40"/>
      <c r="D75" s="41"/>
      <c r="E75" s="42"/>
      <c r="F75" s="41"/>
      <c r="G75" s="42"/>
      <c r="H75" s="38"/>
      <c r="I75" s="113"/>
      <c r="J75" s="111"/>
      <c r="K75" s="113"/>
      <c r="L75" s="111"/>
      <c r="M75" s="113"/>
      <c r="N75" s="111"/>
      <c r="O75" s="113"/>
      <c r="P75" s="111"/>
      <c r="Q75" s="113"/>
      <c r="R75" s="111"/>
      <c r="S75" s="113"/>
      <c r="T75" s="111"/>
      <c r="U75" s="113"/>
      <c r="V75" s="105"/>
      <c r="W75" s="105"/>
      <c r="X75" s="96"/>
      <c r="Y75" s="96"/>
    </row>
    <row r="76" spans="1:25" ht="9" customHeight="1">
      <c r="A76" s="95">
        <v>33</v>
      </c>
      <c r="B76" s="25">
        <v>0</v>
      </c>
      <c r="C76" s="39"/>
      <c r="D76" s="43"/>
      <c r="E76" s="44"/>
      <c r="F76" s="43"/>
      <c r="G76" s="44"/>
      <c r="H76" s="37"/>
      <c r="I76" s="112"/>
      <c r="J76" s="110"/>
      <c r="K76" s="112"/>
      <c r="L76" s="110"/>
      <c r="M76" s="112"/>
      <c r="N76" s="110"/>
      <c r="O76" s="112"/>
      <c r="P76" s="110"/>
      <c r="Q76" s="112"/>
      <c r="R76" s="110"/>
      <c r="S76" s="112"/>
      <c r="T76" s="110"/>
      <c r="U76" s="112"/>
      <c r="V76" s="104"/>
      <c r="W76" s="104"/>
      <c r="X76" s="95"/>
      <c r="Y76" s="95"/>
    </row>
    <row r="77" spans="1:25" ht="16.5" customHeight="1">
      <c r="A77" s="96"/>
      <c r="B77" s="26">
        <v>0</v>
      </c>
      <c r="C77" s="34"/>
      <c r="D77" s="38"/>
      <c r="E77" s="36"/>
      <c r="F77" s="38"/>
      <c r="G77" s="36"/>
      <c r="H77" s="38"/>
      <c r="I77" s="113"/>
      <c r="J77" s="111"/>
      <c r="K77" s="113"/>
      <c r="L77" s="111"/>
      <c r="M77" s="113"/>
      <c r="N77" s="111"/>
      <c r="O77" s="113"/>
      <c r="P77" s="111"/>
      <c r="Q77" s="113"/>
      <c r="R77" s="111"/>
      <c r="S77" s="113"/>
      <c r="T77" s="111"/>
      <c r="U77" s="113"/>
      <c r="V77" s="105"/>
      <c r="W77" s="105"/>
      <c r="X77" s="96"/>
      <c r="Y77" s="96"/>
    </row>
    <row r="78" spans="1:25" ht="9" customHeight="1">
      <c r="A78" s="95">
        <v>34</v>
      </c>
      <c r="B78" s="25">
        <v>0</v>
      </c>
      <c r="C78" s="33"/>
      <c r="D78" s="37"/>
      <c r="E78" s="35"/>
      <c r="F78" s="37"/>
      <c r="G78" s="35"/>
      <c r="H78" s="37"/>
      <c r="I78" s="112"/>
      <c r="J78" s="110"/>
      <c r="K78" s="112"/>
      <c r="L78" s="110"/>
      <c r="M78" s="112"/>
      <c r="N78" s="110"/>
      <c r="O78" s="112"/>
      <c r="P78" s="110"/>
      <c r="Q78" s="112"/>
      <c r="R78" s="110"/>
      <c r="S78" s="112"/>
      <c r="T78" s="110"/>
      <c r="U78" s="112"/>
      <c r="V78" s="104"/>
      <c r="W78" s="104"/>
      <c r="X78" s="95"/>
      <c r="Y78" s="95"/>
    </row>
    <row r="79" spans="1:25" ht="16.5" customHeight="1">
      <c r="A79" s="96"/>
      <c r="B79" s="26">
        <v>0</v>
      </c>
      <c r="C79" s="34"/>
      <c r="D79" s="38"/>
      <c r="E79" s="36"/>
      <c r="F79" s="38"/>
      <c r="G79" s="36"/>
      <c r="H79" s="38"/>
      <c r="I79" s="113"/>
      <c r="J79" s="111"/>
      <c r="K79" s="113"/>
      <c r="L79" s="111"/>
      <c r="M79" s="113"/>
      <c r="N79" s="111"/>
      <c r="O79" s="113"/>
      <c r="P79" s="111"/>
      <c r="Q79" s="113"/>
      <c r="R79" s="111"/>
      <c r="S79" s="113"/>
      <c r="T79" s="111"/>
      <c r="U79" s="113"/>
      <c r="V79" s="105"/>
      <c r="W79" s="105"/>
      <c r="X79" s="96"/>
      <c r="Y79" s="96"/>
    </row>
    <row r="80" spans="1:25" ht="9" customHeight="1">
      <c r="A80" s="95">
        <v>35</v>
      </c>
      <c r="B80" s="25">
        <v>0</v>
      </c>
      <c r="C80" s="33"/>
      <c r="D80" s="37"/>
      <c r="E80" s="35"/>
      <c r="F80" s="37"/>
      <c r="G80" s="35"/>
      <c r="H80" s="37"/>
      <c r="I80" s="112"/>
      <c r="J80" s="110"/>
      <c r="K80" s="112"/>
      <c r="L80" s="110"/>
      <c r="M80" s="112"/>
      <c r="N80" s="110"/>
      <c r="O80" s="112"/>
      <c r="P80" s="110"/>
      <c r="Q80" s="112"/>
      <c r="R80" s="110"/>
      <c r="S80" s="112"/>
      <c r="T80" s="110"/>
      <c r="U80" s="112"/>
      <c r="V80" s="104"/>
      <c r="W80" s="104"/>
      <c r="X80" s="95"/>
      <c r="Y80" s="95"/>
    </row>
    <row r="81" spans="1:25" ht="16.5" customHeight="1">
      <c r="A81" s="96"/>
      <c r="B81" s="26">
        <v>0</v>
      </c>
      <c r="C81" s="34"/>
      <c r="D81" s="38"/>
      <c r="E81" s="36"/>
      <c r="F81" s="38"/>
      <c r="G81" s="36"/>
      <c r="H81" s="38"/>
      <c r="I81" s="113"/>
      <c r="J81" s="111"/>
      <c r="K81" s="113"/>
      <c r="L81" s="111"/>
      <c r="M81" s="113"/>
      <c r="N81" s="111"/>
      <c r="O81" s="113"/>
      <c r="P81" s="111"/>
      <c r="Q81" s="113"/>
      <c r="R81" s="111"/>
      <c r="S81" s="113"/>
      <c r="T81" s="111"/>
      <c r="U81" s="113"/>
      <c r="V81" s="105"/>
      <c r="W81" s="105"/>
      <c r="X81" s="96"/>
      <c r="Y81" s="96"/>
    </row>
    <row r="82" spans="1:25" ht="9" customHeight="1">
      <c r="A82" s="95">
        <v>36</v>
      </c>
      <c r="B82" s="25">
        <v>0</v>
      </c>
      <c r="C82" s="116"/>
      <c r="D82" s="110"/>
      <c r="E82" s="112"/>
      <c r="F82" s="110"/>
      <c r="G82" s="112"/>
      <c r="H82" s="110"/>
      <c r="I82" s="112"/>
      <c r="J82" s="110"/>
      <c r="K82" s="112"/>
      <c r="L82" s="110"/>
      <c r="M82" s="112"/>
      <c r="N82" s="110"/>
      <c r="O82" s="112"/>
      <c r="P82" s="110"/>
      <c r="Q82" s="112"/>
      <c r="R82" s="110"/>
      <c r="S82" s="112"/>
      <c r="T82" s="110"/>
      <c r="U82" s="112"/>
      <c r="V82" s="104"/>
      <c r="W82" s="104"/>
      <c r="X82" s="95"/>
      <c r="Y82" s="95"/>
    </row>
    <row r="83" spans="1:25" ht="16.5" customHeight="1">
      <c r="A83" s="96"/>
      <c r="B83" s="26">
        <v>0</v>
      </c>
      <c r="C83" s="117"/>
      <c r="D83" s="111"/>
      <c r="E83" s="113"/>
      <c r="F83" s="111"/>
      <c r="G83" s="113"/>
      <c r="H83" s="111"/>
      <c r="I83" s="113"/>
      <c r="J83" s="111"/>
      <c r="K83" s="113"/>
      <c r="L83" s="111"/>
      <c r="M83" s="113"/>
      <c r="N83" s="111"/>
      <c r="O83" s="113"/>
      <c r="P83" s="111"/>
      <c r="Q83" s="113"/>
      <c r="R83" s="111"/>
      <c r="S83" s="113"/>
      <c r="T83" s="111"/>
      <c r="U83" s="113"/>
      <c r="V83" s="105"/>
      <c r="W83" s="105"/>
      <c r="X83" s="96"/>
      <c r="Y83" s="96"/>
    </row>
    <row r="84" spans="1:25" ht="9" customHeight="1">
      <c r="A84" s="95">
        <v>37</v>
      </c>
      <c r="B84" s="25">
        <v>0</v>
      </c>
      <c r="C84" s="116"/>
      <c r="D84" s="110"/>
      <c r="E84" s="112"/>
      <c r="F84" s="110"/>
      <c r="G84" s="112"/>
      <c r="H84" s="110"/>
      <c r="I84" s="112"/>
      <c r="J84" s="110"/>
      <c r="K84" s="112"/>
      <c r="L84" s="110"/>
      <c r="M84" s="112"/>
      <c r="N84" s="110"/>
      <c r="O84" s="112"/>
      <c r="P84" s="110"/>
      <c r="Q84" s="112"/>
      <c r="R84" s="110"/>
      <c r="S84" s="112"/>
      <c r="T84" s="110"/>
      <c r="U84" s="112"/>
      <c r="V84" s="104"/>
      <c r="W84" s="104"/>
      <c r="X84" s="95"/>
      <c r="Y84" s="95"/>
    </row>
    <row r="85" spans="1:25" ht="16.5" customHeight="1">
      <c r="A85" s="96"/>
      <c r="B85" s="26">
        <v>0</v>
      </c>
      <c r="C85" s="117"/>
      <c r="D85" s="111"/>
      <c r="E85" s="113"/>
      <c r="F85" s="111"/>
      <c r="G85" s="113"/>
      <c r="H85" s="111"/>
      <c r="I85" s="113"/>
      <c r="J85" s="111"/>
      <c r="K85" s="113"/>
      <c r="L85" s="111"/>
      <c r="M85" s="113"/>
      <c r="N85" s="111"/>
      <c r="O85" s="113"/>
      <c r="P85" s="111"/>
      <c r="Q85" s="113"/>
      <c r="R85" s="111"/>
      <c r="S85" s="113"/>
      <c r="T85" s="111"/>
      <c r="U85" s="113"/>
      <c r="V85" s="105"/>
      <c r="W85" s="105"/>
      <c r="X85" s="96"/>
      <c r="Y85" s="96"/>
    </row>
    <row r="86" spans="1:25" ht="9" customHeight="1">
      <c r="A86" s="95">
        <v>38</v>
      </c>
      <c r="B86" s="25">
        <v>0</v>
      </c>
      <c r="C86" s="116"/>
      <c r="D86" s="110"/>
      <c r="E86" s="112"/>
      <c r="F86" s="110"/>
      <c r="G86" s="112"/>
      <c r="H86" s="110"/>
      <c r="I86" s="112"/>
      <c r="J86" s="110"/>
      <c r="K86" s="112"/>
      <c r="L86" s="110"/>
      <c r="M86" s="112"/>
      <c r="N86" s="110"/>
      <c r="O86" s="112"/>
      <c r="P86" s="110"/>
      <c r="Q86" s="112"/>
      <c r="R86" s="110"/>
      <c r="S86" s="112"/>
      <c r="T86" s="110"/>
      <c r="U86" s="112"/>
      <c r="V86" s="104"/>
      <c r="W86" s="104"/>
      <c r="X86" s="95"/>
      <c r="Y86" s="95"/>
    </row>
    <row r="87" spans="1:25" ht="16.5" customHeight="1">
      <c r="A87" s="96"/>
      <c r="B87" s="26">
        <v>0</v>
      </c>
      <c r="C87" s="117"/>
      <c r="D87" s="111"/>
      <c r="E87" s="113"/>
      <c r="F87" s="111"/>
      <c r="G87" s="113"/>
      <c r="H87" s="111"/>
      <c r="I87" s="113"/>
      <c r="J87" s="111"/>
      <c r="K87" s="113"/>
      <c r="L87" s="111"/>
      <c r="M87" s="113"/>
      <c r="N87" s="111"/>
      <c r="O87" s="113"/>
      <c r="P87" s="111"/>
      <c r="Q87" s="113"/>
      <c r="R87" s="111"/>
      <c r="S87" s="113"/>
      <c r="T87" s="111"/>
      <c r="U87" s="113"/>
      <c r="V87" s="105"/>
      <c r="W87" s="105"/>
      <c r="X87" s="96"/>
      <c r="Y87" s="96"/>
    </row>
    <row r="88" spans="1:25" ht="9" customHeight="1">
      <c r="A88" s="95">
        <v>39</v>
      </c>
      <c r="B88" s="25">
        <v>0</v>
      </c>
      <c r="C88" s="116"/>
      <c r="D88" s="110"/>
      <c r="E88" s="112"/>
      <c r="F88" s="110"/>
      <c r="G88" s="112"/>
      <c r="H88" s="110"/>
      <c r="I88" s="112"/>
      <c r="J88" s="110"/>
      <c r="K88" s="112"/>
      <c r="L88" s="110"/>
      <c r="M88" s="112"/>
      <c r="N88" s="110"/>
      <c r="O88" s="112"/>
      <c r="P88" s="110"/>
      <c r="Q88" s="112"/>
      <c r="R88" s="110"/>
      <c r="S88" s="112"/>
      <c r="T88" s="110"/>
      <c r="U88" s="112"/>
      <c r="V88" s="104"/>
      <c r="W88" s="104"/>
      <c r="X88" s="95"/>
      <c r="Y88" s="95"/>
    </row>
    <row r="89" spans="1:25" ht="16.5" customHeight="1">
      <c r="A89" s="96"/>
      <c r="B89" s="26">
        <v>0</v>
      </c>
      <c r="C89" s="117"/>
      <c r="D89" s="111"/>
      <c r="E89" s="113"/>
      <c r="F89" s="111"/>
      <c r="G89" s="113"/>
      <c r="H89" s="111"/>
      <c r="I89" s="113"/>
      <c r="J89" s="111"/>
      <c r="K89" s="113"/>
      <c r="L89" s="111"/>
      <c r="M89" s="113"/>
      <c r="N89" s="111"/>
      <c r="O89" s="113"/>
      <c r="P89" s="111"/>
      <c r="Q89" s="113"/>
      <c r="R89" s="111"/>
      <c r="S89" s="113"/>
      <c r="T89" s="111"/>
      <c r="U89" s="113"/>
      <c r="V89" s="105"/>
      <c r="W89" s="105"/>
      <c r="X89" s="96"/>
      <c r="Y89" s="96"/>
    </row>
    <row r="90" spans="1:25" ht="9" customHeight="1">
      <c r="A90" s="95">
        <v>40</v>
      </c>
      <c r="B90" s="25">
        <v>0</v>
      </c>
      <c r="C90" s="116"/>
      <c r="D90" s="110"/>
      <c r="E90" s="112"/>
      <c r="F90" s="110"/>
      <c r="G90" s="112"/>
      <c r="H90" s="110"/>
      <c r="I90" s="112"/>
      <c r="J90" s="110"/>
      <c r="K90" s="112"/>
      <c r="L90" s="110"/>
      <c r="M90" s="112"/>
      <c r="N90" s="110"/>
      <c r="O90" s="112"/>
      <c r="P90" s="110"/>
      <c r="Q90" s="112"/>
      <c r="R90" s="110"/>
      <c r="S90" s="112"/>
      <c r="T90" s="110"/>
      <c r="U90" s="112"/>
      <c r="V90" s="104"/>
      <c r="W90" s="104"/>
      <c r="X90" s="95"/>
      <c r="Y90" s="95"/>
    </row>
    <row r="91" spans="1:25" ht="16.5" customHeight="1" thickBot="1">
      <c r="A91" s="96"/>
      <c r="B91" s="26">
        <v>0</v>
      </c>
      <c r="C91" s="117"/>
      <c r="D91" s="111"/>
      <c r="E91" s="113"/>
      <c r="F91" s="111"/>
      <c r="G91" s="113"/>
      <c r="H91" s="111"/>
      <c r="I91" s="113"/>
      <c r="J91" s="111"/>
      <c r="K91" s="113"/>
      <c r="L91" s="111"/>
      <c r="M91" s="113"/>
      <c r="N91" s="111"/>
      <c r="O91" s="113"/>
      <c r="P91" s="111"/>
      <c r="Q91" s="113"/>
      <c r="R91" s="111"/>
      <c r="S91" s="113"/>
      <c r="T91" s="111"/>
      <c r="U91" s="113"/>
      <c r="V91" s="105"/>
      <c r="W91" s="105"/>
      <c r="X91" s="96"/>
      <c r="Y91" s="96"/>
    </row>
    <row r="92" spans="23:25" ht="15" thickBot="1" thickTop="1">
      <c r="W92" s="182" t="s">
        <v>72</v>
      </c>
      <c r="X92" s="185">
        <f>SUM(X52:X91)</f>
        <v>0</v>
      </c>
      <c r="Y92" s="185">
        <f>SUM(Y52:Y91)</f>
        <v>0</v>
      </c>
    </row>
    <row r="93" ht="14.25" thickTop="1"/>
  </sheetData>
  <sheetProtection/>
  <mergeCells count="960">
    <mergeCell ref="R47:U47"/>
    <mergeCell ref="V47:X47"/>
    <mergeCell ref="A48:K48"/>
    <mergeCell ref="W49:W51"/>
    <mergeCell ref="A1:Q1"/>
    <mergeCell ref="R1:U1"/>
    <mergeCell ref="A2:K2"/>
    <mergeCell ref="L2:T2"/>
    <mergeCell ref="U2:X2"/>
    <mergeCell ref="V1:X1"/>
    <mergeCell ref="Y80:Y81"/>
    <mergeCell ref="Y82:Y83"/>
    <mergeCell ref="Y84:Y85"/>
    <mergeCell ref="Y86:Y87"/>
    <mergeCell ref="Y88:Y89"/>
    <mergeCell ref="Y90:Y91"/>
    <mergeCell ref="Y68:Y69"/>
    <mergeCell ref="Y70:Y71"/>
    <mergeCell ref="Y72:Y73"/>
    <mergeCell ref="Y74:Y75"/>
    <mergeCell ref="Y76:Y77"/>
    <mergeCell ref="Y78:Y79"/>
    <mergeCell ref="Y56:Y57"/>
    <mergeCell ref="Y58:Y59"/>
    <mergeCell ref="Y60:Y61"/>
    <mergeCell ref="Y62:Y63"/>
    <mergeCell ref="Y64:Y65"/>
    <mergeCell ref="Y66:Y67"/>
    <mergeCell ref="Y40:Y41"/>
    <mergeCell ref="Y42:Y43"/>
    <mergeCell ref="Y44:Y45"/>
    <mergeCell ref="Y49:Y51"/>
    <mergeCell ref="Y52:Y53"/>
    <mergeCell ref="Y54:Y55"/>
    <mergeCell ref="Y28:Y29"/>
    <mergeCell ref="Y30:Y31"/>
    <mergeCell ref="Y32:Y33"/>
    <mergeCell ref="Y34:Y35"/>
    <mergeCell ref="Y36:Y37"/>
    <mergeCell ref="Y38:Y39"/>
    <mergeCell ref="Y16:Y17"/>
    <mergeCell ref="Y18:Y19"/>
    <mergeCell ref="Y20:Y21"/>
    <mergeCell ref="Y22:Y23"/>
    <mergeCell ref="Y24:Y25"/>
    <mergeCell ref="Y26:Y27"/>
    <mergeCell ref="Y3:Y5"/>
    <mergeCell ref="Y6:Y7"/>
    <mergeCell ref="Y8:Y9"/>
    <mergeCell ref="Y10:Y11"/>
    <mergeCell ref="Y12:Y13"/>
    <mergeCell ref="Y14:Y15"/>
    <mergeCell ref="N50:O50"/>
    <mergeCell ref="P50:Q50"/>
    <mergeCell ref="R50:S50"/>
    <mergeCell ref="T50:U50"/>
    <mergeCell ref="N49:O49"/>
    <mergeCell ref="P49:Q49"/>
    <mergeCell ref="R49:S49"/>
    <mergeCell ref="T49:U49"/>
    <mergeCell ref="J49:K49"/>
    <mergeCell ref="L49:M49"/>
    <mergeCell ref="D50:E50"/>
    <mergeCell ref="F50:G50"/>
    <mergeCell ref="H50:I50"/>
    <mergeCell ref="J50:K50"/>
    <mergeCell ref="L50:M50"/>
    <mergeCell ref="C90:C91"/>
    <mergeCell ref="D90:D91"/>
    <mergeCell ref="E90:E91"/>
    <mergeCell ref="F90:F91"/>
    <mergeCell ref="G90:G91"/>
    <mergeCell ref="B49:B51"/>
    <mergeCell ref="D49:E49"/>
    <mergeCell ref="F49:G49"/>
    <mergeCell ref="H90:H91"/>
    <mergeCell ref="A49:A51"/>
    <mergeCell ref="L48:T48"/>
    <mergeCell ref="U90:U91"/>
    <mergeCell ref="A90:A91"/>
    <mergeCell ref="A47:Q47"/>
    <mergeCell ref="W90:W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T88:T89"/>
    <mergeCell ref="U88:U89"/>
    <mergeCell ref="W88:W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88:A89"/>
    <mergeCell ref="C88:C89"/>
    <mergeCell ref="D88:D89"/>
    <mergeCell ref="E88:E89"/>
    <mergeCell ref="F88:F89"/>
    <mergeCell ref="G88:G89"/>
    <mergeCell ref="Q86:Q87"/>
    <mergeCell ref="R86:R87"/>
    <mergeCell ref="S86:S87"/>
    <mergeCell ref="T86:T87"/>
    <mergeCell ref="U86:U87"/>
    <mergeCell ref="W86:W87"/>
    <mergeCell ref="K86:K87"/>
    <mergeCell ref="L86:L87"/>
    <mergeCell ref="M86:M87"/>
    <mergeCell ref="N86:N87"/>
    <mergeCell ref="O86:O87"/>
    <mergeCell ref="P86:P87"/>
    <mergeCell ref="W84:W85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U82:U83"/>
    <mergeCell ref="W82:W83"/>
    <mergeCell ref="A84:A85"/>
    <mergeCell ref="C84:C85"/>
    <mergeCell ref="D84:D85"/>
    <mergeCell ref="E84:E85"/>
    <mergeCell ref="F84:F85"/>
    <mergeCell ref="G84:G85"/>
    <mergeCell ref="H84:H85"/>
    <mergeCell ref="I84:I85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T80:T81"/>
    <mergeCell ref="U80:U81"/>
    <mergeCell ref="W80:W81"/>
    <mergeCell ref="A82:A83"/>
    <mergeCell ref="C82:C83"/>
    <mergeCell ref="D82:D83"/>
    <mergeCell ref="E82:E83"/>
    <mergeCell ref="F82:F83"/>
    <mergeCell ref="G82:G83"/>
    <mergeCell ref="H82:H83"/>
    <mergeCell ref="N80:N81"/>
    <mergeCell ref="O80:O81"/>
    <mergeCell ref="P80:P81"/>
    <mergeCell ref="Q80:Q81"/>
    <mergeCell ref="R80:R81"/>
    <mergeCell ref="S80:S81"/>
    <mergeCell ref="I80:I81"/>
    <mergeCell ref="J80:J81"/>
    <mergeCell ref="K80:K81"/>
    <mergeCell ref="L80:L81"/>
    <mergeCell ref="M80:M81"/>
    <mergeCell ref="A80:A81"/>
    <mergeCell ref="Q78:Q79"/>
    <mergeCell ref="R78:R79"/>
    <mergeCell ref="S78:S79"/>
    <mergeCell ref="T78:T79"/>
    <mergeCell ref="U78:U79"/>
    <mergeCell ref="W78:W79"/>
    <mergeCell ref="K78:K79"/>
    <mergeCell ref="L78:L79"/>
    <mergeCell ref="M78:M79"/>
    <mergeCell ref="N78:N79"/>
    <mergeCell ref="O78:O79"/>
    <mergeCell ref="P78:P79"/>
    <mergeCell ref="W76:W77"/>
    <mergeCell ref="A78:A79"/>
    <mergeCell ref="I78:I79"/>
    <mergeCell ref="J78:J79"/>
    <mergeCell ref="P76:P77"/>
    <mergeCell ref="Q76:Q77"/>
    <mergeCell ref="R76:R77"/>
    <mergeCell ref="S76:S77"/>
    <mergeCell ref="T76:T77"/>
    <mergeCell ref="U76:U77"/>
    <mergeCell ref="J76:J77"/>
    <mergeCell ref="K76:K77"/>
    <mergeCell ref="L76:L77"/>
    <mergeCell ref="M76:M77"/>
    <mergeCell ref="N76:N77"/>
    <mergeCell ref="O76:O77"/>
    <mergeCell ref="U74:U75"/>
    <mergeCell ref="W74:W75"/>
    <mergeCell ref="A76:A77"/>
    <mergeCell ref="I76:I77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T72:T73"/>
    <mergeCell ref="U72:U73"/>
    <mergeCell ref="W72:W73"/>
    <mergeCell ref="A74:A75"/>
    <mergeCell ref="N72:N73"/>
    <mergeCell ref="O72:O73"/>
    <mergeCell ref="P72:P73"/>
    <mergeCell ref="Q72:Q73"/>
    <mergeCell ref="R72:R73"/>
    <mergeCell ref="S72:S73"/>
    <mergeCell ref="I72:I73"/>
    <mergeCell ref="J72:J73"/>
    <mergeCell ref="K72:K73"/>
    <mergeCell ref="L72:L73"/>
    <mergeCell ref="M72:M73"/>
    <mergeCell ref="A72:A73"/>
    <mergeCell ref="Q70:Q71"/>
    <mergeCell ref="R70:R71"/>
    <mergeCell ref="S70:S71"/>
    <mergeCell ref="T70:T71"/>
    <mergeCell ref="U70:U71"/>
    <mergeCell ref="W70:W71"/>
    <mergeCell ref="K70:K71"/>
    <mergeCell ref="L70:L71"/>
    <mergeCell ref="M70:M71"/>
    <mergeCell ref="N70:N71"/>
    <mergeCell ref="O70:O71"/>
    <mergeCell ref="P70:P71"/>
    <mergeCell ref="W68:W69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P68:P69"/>
    <mergeCell ref="Q68:Q69"/>
    <mergeCell ref="R68:R69"/>
    <mergeCell ref="S68:S69"/>
    <mergeCell ref="T68:T69"/>
    <mergeCell ref="U68:U69"/>
    <mergeCell ref="J68:J69"/>
    <mergeCell ref="K68:K69"/>
    <mergeCell ref="L68:L69"/>
    <mergeCell ref="M68:M69"/>
    <mergeCell ref="N68:N69"/>
    <mergeCell ref="O68:O69"/>
    <mergeCell ref="U66:U67"/>
    <mergeCell ref="W66:W67"/>
    <mergeCell ref="A68:A69"/>
    <mergeCell ref="C68:C69"/>
    <mergeCell ref="D68:D69"/>
    <mergeCell ref="E68:E69"/>
    <mergeCell ref="F68:F69"/>
    <mergeCell ref="G68:G69"/>
    <mergeCell ref="H68:H69"/>
    <mergeCell ref="I68:I69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T64:T65"/>
    <mergeCell ref="U64:U65"/>
    <mergeCell ref="W64:W65"/>
    <mergeCell ref="A66:A67"/>
    <mergeCell ref="C66:C67"/>
    <mergeCell ref="D66:D67"/>
    <mergeCell ref="E66:E67"/>
    <mergeCell ref="F66:F67"/>
    <mergeCell ref="G66:G67"/>
    <mergeCell ref="H66:H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A64:A65"/>
    <mergeCell ref="C64:C65"/>
    <mergeCell ref="D64:D65"/>
    <mergeCell ref="E64:E65"/>
    <mergeCell ref="F64:F65"/>
    <mergeCell ref="G64:G65"/>
    <mergeCell ref="Q62:Q63"/>
    <mergeCell ref="R62:R63"/>
    <mergeCell ref="S62:S63"/>
    <mergeCell ref="T62:T63"/>
    <mergeCell ref="U62:U63"/>
    <mergeCell ref="W62:W63"/>
    <mergeCell ref="V62:V63"/>
    <mergeCell ref="K62:K63"/>
    <mergeCell ref="L62:L63"/>
    <mergeCell ref="M62:M63"/>
    <mergeCell ref="N62:N63"/>
    <mergeCell ref="O62:O63"/>
    <mergeCell ref="P62:P63"/>
    <mergeCell ref="W60:W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58:U59"/>
    <mergeCell ref="W58:W59"/>
    <mergeCell ref="A60:A61"/>
    <mergeCell ref="C60:C61"/>
    <mergeCell ref="D60:D61"/>
    <mergeCell ref="E60:E61"/>
    <mergeCell ref="F60:F61"/>
    <mergeCell ref="G60:G61"/>
    <mergeCell ref="H60:H61"/>
    <mergeCell ref="I60:I61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T56:T57"/>
    <mergeCell ref="U56:U57"/>
    <mergeCell ref="W56:W57"/>
    <mergeCell ref="A58:A59"/>
    <mergeCell ref="C58:C59"/>
    <mergeCell ref="D58:D59"/>
    <mergeCell ref="E58:E59"/>
    <mergeCell ref="F58:F59"/>
    <mergeCell ref="G58:G59"/>
    <mergeCell ref="H58:H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56:A57"/>
    <mergeCell ref="C56:C57"/>
    <mergeCell ref="D56:D57"/>
    <mergeCell ref="E56:E57"/>
    <mergeCell ref="F56:F57"/>
    <mergeCell ref="G56:G57"/>
    <mergeCell ref="Q54:Q55"/>
    <mergeCell ref="R54:R55"/>
    <mergeCell ref="S54:S55"/>
    <mergeCell ref="T54:T55"/>
    <mergeCell ref="U54:U55"/>
    <mergeCell ref="W54:W55"/>
    <mergeCell ref="K54:K55"/>
    <mergeCell ref="L54:L55"/>
    <mergeCell ref="M54:M55"/>
    <mergeCell ref="N54:N55"/>
    <mergeCell ref="O54:O55"/>
    <mergeCell ref="P54:P55"/>
    <mergeCell ref="W52:W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H52:H53"/>
    <mergeCell ref="I52:I53"/>
    <mergeCell ref="H18:H19"/>
    <mergeCell ref="H14:H15"/>
    <mergeCell ref="C44:C45"/>
    <mergeCell ref="C38:C39"/>
    <mergeCell ref="C36:C37"/>
    <mergeCell ref="I36:I37"/>
    <mergeCell ref="H49:I49"/>
    <mergeCell ref="C40:C41"/>
    <mergeCell ref="C42:C43"/>
    <mergeCell ref="C20:C21"/>
    <mergeCell ref="C8:C9"/>
    <mergeCell ref="C10:C11"/>
    <mergeCell ref="C12:C13"/>
    <mergeCell ref="C14:C15"/>
    <mergeCell ref="J26:J27"/>
    <mergeCell ref="I30:I31"/>
    <mergeCell ref="J30:J31"/>
    <mergeCell ref="I12:I13"/>
    <mergeCell ref="J24:J25"/>
    <mergeCell ref="J16:J17"/>
    <mergeCell ref="J28:J29"/>
    <mergeCell ref="I26:I27"/>
    <mergeCell ref="I28:I29"/>
    <mergeCell ref="H12:H13"/>
    <mergeCell ref="F8:F9"/>
    <mergeCell ref="G8:G9"/>
    <mergeCell ref="H8:H9"/>
    <mergeCell ref="U34:U35"/>
    <mergeCell ref="R30:R31"/>
    <mergeCell ref="U30:U31"/>
    <mergeCell ref="K28:K29"/>
    <mergeCell ref="L28:L29"/>
    <mergeCell ref="I8:I9"/>
    <mergeCell ref="W34:W35"/>
    <mergeCell ref="O34:O35"/>
    <mergeCell ref="P34:P35"/>
    <mergeCell ref="Q34:Q35"/>
    <mergeCell ref="R34:R35"/>
    <mergeCell ref="S34:S35"/>
    <mergeCell ref="T34:T35"/>
    <mergeCell ref="S32:S33"/>
    <mergeCell ref="T32:T33"/>
    <mergeCell ref="Q32:Q33"/>
    <mergeCell ref="A34:A35"/>
    <mergeCell ref="I34:I35"/>
    <mergeCell ref="M34:M35"/>
    <mergeCell ref="N34:N35"/>
    <mergeCell ref="K34:K35"/>
    <mergeCell ref="L34:L35"/>
    <mergeCell ref="J34:J35"/>
    <mergeCell ref="U32:U33"/>
    <mergeCell ref="R32:R33"/>
    <mergeCell ref="A30:A31"/>
    <mergeCell ref="J32:J33"/>
    <mergeCell ref="I32:I33"/>
    <mergeCell ref="W32:W33"/>
    <mergeCell ref="K32:K33"/>
    <mergeCell ref="L32:L33"/>
    <mergeCell ref="M32:M33"/>
    <mergeCell ref="N32:N33"/>
    <mergeCell ref="K30:K31"/>
    <mergeCell ref="L30:L31"/>
    <mergeCell ref="M30:M31"/>
    <mergeCell ref="N30:N31"/>
    <mergeCell ref="Q30:Q31"/>
    <mergeCell ref="A32:A33"/>
    <mergeCell ref="O32:O33"/>
    <mergeCell ref="P32:P33"/>
    <mergeCell ref="M26:M27"/>
    <mergeCell ref="W30:W31"/>
    <mergeCell ref="S30:S31"/>
    <mergeCell ref="T30:T31"/>
    <mergeCell ref="O30:O31"/>
    <mergeCell ref="P30:P31"/>
    <mergeCell ref="Q26:Q27"/>
    <mergeCell ref="R26:R27"/>
    <mergeCell ref="U26:U27"/>
    <mergeCell ref="W26:W27"/>
    <mergeCell ref="S28:S29"/>
    <mergeCell ref="R28:R29"/>
    <mergeCell ref="U28:U29"/>
    <mergeCell ref="O28:O29"/>
    <mergeCell ref="P28:P29"/>
    <mergeCell ref="O26:O27"/>
    <mergeCell ref="P26:P27"/>
    <mergeCell ref="T28:T29"/>
    <mergeCell ref="M28:M29"/>
    <mergeCell ref="W28:W29"/>
    <mergeCell ref="A26:A27"/>
    <mergeCell ref="A28:A29"/>
    <mergeCell ref="K26:K27"/>
    <mergeCell ref="L26:L27"/>
    <mergeCell ref="T26:T27"/>
    <mergeCell ref="Q28:Q29"/>
    <mergeCell ref="N26:N27"/>
    <mergeCell ref="S26:S27"/>
    <mergeCell ref="W24:W25"/>
    <mergeCell ref="Q24:Q25"/>
    <mergeCell ref="R24:R25"/>
    <mergeCell ref="K24:K25"/>
    <mergeCell ref="L24:L25"/>
    <mergeCell ref="S24:S25"/>
    <mergeCell ref="T24:T25"/>
    <mergeCell ref="U24:U25"/>
    <mergeCell ref="P24:P25"/>
    <mergeCell ref="M24:M25"/>
    <mergeCell ref="A24:A25"/>
    <mergeCell ref="D24:D25"/>
    <mergeCell ref="E24:E25"/>
    <mergeCell ref="F24:F25"/>
    <mergeCell ref="C24:C25"/>
    <mergeCell ref="H24:H25"/>
    <mergeCell ref="G24:G25"/>
    <mergeCell ref="U22:U23"/>
    <mergeCell ref="I22:I23"/>
    <mergeCell ref="N24:N25"/>
    <mergeCell ref="O24:O25"/>
    <mergeCell ref="N22:N23"/>
    <mergeCell ref="I24:I25"/>
    <mergeCell ref="L22:L23"/>
    <mergeCell ref="M22:M23"/>
    <mergeCell ref="W22:W23"/>
    <mergeCell ref="S22:S23"/>
    <mergeCell ref="T22:T23"/>
    <mergeCell ref="O22:O23"/>
    <mergeCell ref="P22:P23"/>
    <mergeCell ref="M20:M21"/>
    <mergeCell ref="N20:N21"/>
    <mergeCell ref="O20:O21"/>
    <mergeCell ref="P20:P21"/>
    <mergeCell ref="Q22:Q23"/>
    <mergeCell ref="A22:A23"/>
    <mergeCell ref="D22:D23"/>
    <mergeCell ref="E22:E23"/>
    <mergeCell ref="F22:F23"/>
    <mergeCell ref="J22:J23"/>
    <mergeCell ref="K22:K23"/>
    <mergeCell ref="C22:C23"/>
    <mergeCell ref="S20:S21"/>
    <mergeCell ref="T20:T21"/>
    <mergeCell ref="G22:G23"/>
    <mergeCell ref="H22:H23"/>
    <mergeCell ref="Q20:Q21"/>
    <mergeCell ref="R20:R21"/>
    <mergeCell ref="K20:K21"/>
    <mergeCell ref="R22:R23"/>
    <mergeCell ref="U20:U21"/>
    <mergeCell ref="W20:W21"/>
    <mergeCell ref="A20:A21"/>
    <mergeCell ref="D20:D21"/>
    <mergeCell ref="E20:E21"/>
    <mergeCell ref="F20:F21"/>
    <mergeCell ref="G20:G21"/>
    <mergeCell ref="H20:H21"/>
    <mergeCell ref="I20:I21"/>
    <mergeCell ref="J20:J21"/>
    <mergeCell ref="Q18:Q19"/>
    <mergeCell ref="R18:R19"/>
    <mergeCell ref="U18:U19"/>
    <mergeCell ref="W18:W19"/>
    <mergeCell ref="S18:S19"/>
    <mergeCell ref="T18:T19"/>
    <mergeCell ref="V18:V19"/>
    <mergeCell ref="A18:A19"/>
    <mergeCell ref="D18:D19"/>
    <mergeCell ref="E18:E19"/>
    <mergeCell ref="F18:F19"/>
    <mergeCell ref="C18:C19"/>
    <mergeCell ref="O18:O19"/>
    <mergeCell ref="G18:G19"/>
    <mergeCell ref="N18:N19"/>
    <mergeCell ref="I18:I19"/>
    <mergeCell ref="J18:J19"/>
    <mergeCell ref="W16:W17"/>
    <mergeCell ref="T16:T17"/>
    <mergeCell ref="U16:U17"/>
    <mergeCell ref="P16:P17"/>
    <mergeCell ref="Q16:Q17"/>
    <mergeCell ref="R16:R17"/>
    <mergeCell ref="V16:V17"/>
    <mergeCell ref="A16:A17"/>
    <mergeCell ref="D16:D17"/>
    <mergeCell ref="E16:E17"/>
    <mergeCell ref="F16:F17"/>
    <mergeCell ref="C16:C17"/>
    <mergeCell ref="I16:I17"/>
    <mergeCell ref="G16:G17"/>
    <mergeCell ref="H16:H17"/>
    <mergeCell ref="S12:S13"/>
    <mergeCell ref="K16:K17"/>
    <mergeCell ref="L16:L17"/>
    <mergeCell ref="M16:M17"/>
    <mergeCell ref="J14:J15"/>
    <mergeCell ref="K14:K15"/>
    <mergeCell ref="S16:S17"/>
    <mergeCell ref="N16:N17"/>
    <mergeCell ref="O16:O17"/>
    <mergeCell ref="W14:W15"/>
    <mergeCell ref="S14:S15"/>
    <mergeCell ref="T14:T15"/>
    <mergeCell ref="M14:M15"/>
    <mergeCell ref="Q14:Q15"/>
    <mergeCell ref="R14:R15"/>
    <mergeCell ref="O14:O15"/>
    <mergeCell ref="P14:P15"/>
    <mergeCell ref="U14:U15"/>
    <mergeCell ref="V14:V15"/>
    <mergeCell ref="A14:A15"/>
    <mergeCell ref="D14:D15"/>
    <mergeCell ref="E14:E15"/>
    <mergeCell ref="F14:F15"/>
    <mergeCell ref="I14:I15"/>
    <mergeCell ref="L14:L15"/>
    <mergeCell ref="G14:G15"/>
    <mergeCell ref="Q10:Q11"/>
    <mergeCell ref="H10:H11"/>
    <mergeCell ref="Q12:Q13"/>
    <mergeCell ref="R12:R13"/>
    <mergeCell ref="K12:K13"/>
    <mergeCell ref="L12:L13"/>
    <mergeCell ref="M12:M13"/>
    <mergeCell ref="N12:N13"/>
    <mergeCell ref="O12:O13"/>
    <mergeCell ref="J12:J13"/>
    <mergeCell ref="W12:W13"/>
    <mergeCell ref="I10:I11"/>
    <mergeCell ref="J10:J11"/>
    <mergeCell ref="K10:K11"/>
    <mergeCell ref="T12:T13"/>
    <mergeCell ref="U12:U13"/>
    <mergeCell ref="P12:P13"/>
    <mergeCell ref="R10:R11"/>
    <mergeCell ref="U10:U11"/>
    <mergeCell ref="P10:P11"/>
    <mergeCell ref="U8:U9"/>
    <mergeCell ref="N10:N11"/>
    <mergeCell ref="R8:R9"/>
    <mergeCell ref="T10:T11"/>
    <mergeCell ref="W8:W9"/>
    <mergeCell ref="A12:A13"/>
    <mergeCell ref="D12:D13"/>
    <mergeCell ref="E12:E13"/>
    <mergeCell ref="F12:F13"/>
    <mergeCell ref="G12:G13"/>
    <mergeCell ref="W10:W11"/>
    <mergeCell ref="S10:S11"/>
    <mergeCell ref="L10:L11"/>
    <mergeCell ref="N8:N9"/>
    <mergeCell ref="O8:O9"/>
    <mergeCell ref="P8:P9"/>
    <mergeCell ref="O10:O11"/>
    <mergeCell ref="T8:T9"/>
    <mergeCell ref="L8:L9"/>
    <mergeCell ref="M8:M9"/>
    <mergeCell ref="W6:W7"/>
    <mergeCell ref="A10:A11"/>
    <mergeCell ref="D10:D11"/>
    <mergeCell ref="E10:E11"/>
    <mergeCell ref="F10:F11"/>
    <mergeCell ref="M10:M11"/>
    <mergeCell ref="A8:A9"/>
    <mergeCell ref="G10:G11"/>
    <mergeCell ref="D8:D9"/>
    <mergeCell ref="E8:E9"/>
    <mergeCell ref="S8:S9"/>
    <mergeCell ref="Q8:Q9"/>
    <mergeCell ref="K8:K9"/>
    <mergeCell ref="J6:J7"/>
    <mergeCell ref="M6:M7"/>
    <mergeCell ref="N6:N7"/>
    <mergeCell ref="E6:E7"/>
    <mergeCell ref="U6:U7"/>
    <mergeCell ref="F6:F7"/>
    <mergeCell ref="S6:S7"/>
    <mergeCell ref="R6:R7"/>
    <mergeCell ref="G6:G7"/>
    <mergeCell ref="H6:H7"/>
    <mergeCell ref="T6:T7"/>
    <mergeCell ref="C6:C7"/>
    <mergeCell ref="A3:A5"/>
    <mergeCell ref="B3:B5"/>
    <mergeCell ref="D3:E3"/>
    <mergeCell ref="D4:E4"/>
    <mergeCell ref="R3:S3"/>
    <mergeCell ref="N3:O3"/>
    <mergeCell ref="R4:S4"/>
    <mergeCell ref="F4:G4"/>
    <mergeCell ref="H4:I4"/>
    <mergeCell ref="A6:A7"/>
    <mergeCell ref="T3:U3"/>
    <mergeCell ref="H3:I3"/>
    <mergeCell ref="J3:K3"/>
    <mergeCell ref="L3:M3"/>
    <mergeCell ref="P3:Q3"/>
    <mergeCell ref="F3:G3"/>
    <mergeCell ref="K6:K7"/>
    <mergeCell ref="D6:D7"/>
    <mergeCell ref="J36:J37"/>
    <mergeCell ref="N4:O4"/>
    <mergeCell ref="J4:K4"/>
    <mergeCell ref="L4:M4"/>
    <mergeCell ref="I6:I7"/>
    <mergeCell ref="O6:O7"/>
    <mergeCell ref="K18:K19"/>
    <mergeCell ref="L18:L19"/>
    <mergeCell ref="M18:M19"/>
    <mergeCell ref="N28:N29"/>
    <mergeCell ref="Q36:Q37"/>
    <mergeCell ref="P4:Q4"/>
    <mergeCell ref="N36:N37"/>
    <mergeCell ref="O36:O37"/>
    <mergeCell ref="L36:L37"/>
    <mergeCell ref="M36:M37"/>
    <mergeCell ref="Q6:Q7"/>
    <mergeCell ref="N14:N15"/>
    <mergeCell ref="P18:P19"/>
    <mergeCell ref="L20:L21"/>
    <mergeCell ref="A36:A37"/>
    <mergeCell ref="D36:D37"/>
    <mergeCell ref="E36:E37"/>
    <mergeCell ref="F36:F37"/>
    <mergeCell ref="G36:G37"/>
    <mergeCell ref="H36:H37"/>
    <mergeCell ref="W36:W37"/>
    <mergeCell ref="A38:A39"/>
    <mergeCell ref="D38:D39"/>
    <mergeCell ref="E38:E39"/>
    <mergeCell ref="F38:F39"/>
    <mergeCell ref="G38:G39"/>
    <mergeCell ref="H38:H39"/>
    <mergeCell ref="I38:I39"/>
    <mergeCell ref="K36:K37"/>
    <mergeCell ref="P36:P37"/>
    <mergeCell ref="R38:R39"/>
    <mergeCell ref="S38:S39"/>
    <mergeCell ref="P38:P39"/>
    <mergeCell ref="Q38:Q39"/>
    <mergeCell ref="J38:J39"/>
    <mergeCell ref="K38:K39"/>
    <mergeCell ref="L38:L39"/>
    <mergeCell ref="M38:M39"/>
    <mergeCell ref="J40:J41"/>
    <mergeCell ref="K40:K41"/>
    <mergeCell ref="T38:T39"/>
    <mergeCell ref="U38:U39"/>
    <mergeCell ref="R36:R37"/>
    <mergeCell ref="S36:S37"/>
    <mergeCell ref="T36:T37"/>
    <mergeCell ref="U36:U37"/>
    <mergeCell ref="N38:N39"/>
    <mergeCell ref="O38:O39"/>
    <mergeCell ref="R40:R41"/>
    <mergeCell ref="S40:S41"/>
    <mergeCell ref="W38:W39"/>
    <mergeCell ref="A40:A41"/>
    <mergeCell ref="D40:D41"/>
    <mergeCell ref="E40:E41"/>
    <mergeCell ref="F40:F41"/>
    <mergeCell ref="G40:G41"/>
    <mergeCell ref="H40:H41"/>
    <mergeCell ref="I40:I41"/>
    <mergeCell ref="L40:L41"/>
    <mergeCell ref="M40:M41"/>
    <mergeCell ref="N40:N41"/>
    <mergeCell ref="O40:O41"/>
    <mergeCell ref="P40:P41"/>
    <mergeCell ref="Q40:Q41"/>
    <mergeCell ref="T40:T41"/>
    <mergeCell ref="U40:U41"/>
    <mergeCell ref="W40:W41"/>
    <mergeCell ref="A42:A43"/>
    <mergeCell ref="D42:D43"/>
    <mergeCell ref="E42:E43"/>
    <mergeCell ref="F42:F43"/>
    <mergeCell ref="G42:G43"/>
    <mergeCell ref="H42:H43"/>
    <mergeCell ref="I42:I43"/>
    <mergeCell ref="U42:U43"/>
    <mergeCell ref="N42:N43"/>
    <mergeCell ref="O42:O43"/>
    <mergeCell ref="P42:P43"/>
    <mergeCell ref="Q42:Q43"/>
    <mergeCell ref="R42:R43"/>
    <mergeCell ref="S42:S43"/>
    <mergeCell ref="W44:W45"/>
    <mergeCell ref="O44:O45"/>
    <mergeCell ref="J42:J43"/>
    <mergeCell ref="L42:L43"/>
    <mergeCell ref="M42:M43"/>
    <mergeCell ref="H44:H45"/>
    <mergeCell ref="I44:I45"/>
    <mergeCell ref="J44:J45"/>
    <mergeCell ref="K44:K45"/>
    <mergeCell ref="T42:T43"/>
    <mergeCell ref="K42:K43"/>
    <mergeCell ref="L44:L45"/>
    <mergeCell ref="M44:M45"/>
    <mergeCell ref="U44:U45"/>
    <mergeCell ref="W42:W43"/>
    <mergeCell ref="A44:A45"/>
    <mergeCell ref="D44:D45"/>
    <mergeCell ref="E44:E45"/>
    <mergeCell ref="F44:F45"/>
    <mergeCell ref="G44:G45"/>
    <mergeCell ref="T44:T45"/>
    <mergeCell ref="P44:P45"/>
    <mergeCell ref="Q44:Q45"/>
    <mergeCell ref="R44:R45"/>
    <mergeCell ref="S44:S45"/>
    <mergeCell ref="N44:N45"/>
    <mergeCell ref="V3:V5"/>
    <mergeCell ref="V6:V7"/>
    <mergeCell ref="V8:V9"/>
    <mergeCell ref="V10:V11"/>
    <mergeCell ref="V12:V13"/>
    <mergeCell ref="T4:U4"/>
    <mergeCell ref="P6:P7"/>
    <mergeCell ref="L6:L7"/>
    <mergeCell ref="J8:J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64:V65"/>
    <mergeCell ref="V66:V67"/>
    <mergeCell ref="V68:V69"/>
    <mergeCell ref="V70:V71"/>
    <mergeCell ref="V44:V45"/>
    <mergeCell ref="V49:V51"/>
    <mergeCell ref="V52:V53"/>
    <mergeCell ref="V54:V55"/>
    <mergeCell ref="V56:V57"/>
    <mergeCell ref="V58:V59"/>
    <mergeCell ref="V72:V73"/>
    <mergeCell ref="V74:V75"/>
    <mergeCell ref="V76:V77"/>
    <mergeCell ref="V78:V79"/>
    <mergeCell ref="V80:V81"/>
    <mergeCell ref="V82:V83"/>
    <mergeCell ref="V84:V85"/>
    <mergeCell ref="V86:V87"/>
    <mergeCell ref="V88:V89"/>
    <mergeCell ref="V90:V91"/>
    <mergeCell ref="X3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64:X65"/>
    <mergeCell ref="X66:X67"/>
    <mergeCell ref="X40:X41"/>
    <mergeCell ref="X42:X43"/>
    <mergeCell ref="X44:X45"/>
    <mergeCell ref="X49:X51"/>
    <mergeCell ref="X52:X53"/>
    <mergeCell ref="X54:X55"/>
    <mergeCell ref="U48:X48"/>
    <mergeCell ref="V60:V61"/>
    <mergeCell ref="X88:X89"/>
    <mergeCell ref="X90:X91"/>
    <mergeCell ref="X68:X69"/>
    <mergeCell ref="X70:X71"/>
    <mergeCell ref="X72:X73"/>
    <mergeCell ref="X74:X75"/>
    <mergeCell ref="X76:X77"/>
    <mergeCell ref="X78:X79"/>
    <mergeCell ref="W3:W5"/>
    <mergeCell ref="X80:X81"/>
    <mergeCell ref="X82:X83"/>
    <mergeCell ref="X84:X85"/>
    <mergeCell ref="X86:X87"/>
    <mergeCell ref="X56:X57"/>
    <mergeCell ref="X58:X59"/>
    <mergeCell ref="X60:X61"/>
    <mergeCell ref="X62:X63"/>
  </mergeCells>
  <printOptions horizontalCentered="1" verticalCentered="1"/>
  <pageMargins left="0" right="0.3937007874015748" top="0.2362204724409449" bottom="0.2362204724409449" header="0.2362204724409449" footer="0.2362204724409449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showZeros="0" zoomScalePageLayoutView="0" workbookViewId="0" topLeftCell="A1">
      <selection activeCell="R4" sqref="R4"/>
    </sheetView>
  </sheetViews>
  <sheetFormatPr defaultColWidth="9.00390625" defaultRowHeight="13.5"/>
  <cols>
    <col min="1" max="1" width="3.50390625" style="4" customWidth="1"/>
    <col min="2" max="2" width="16.375" style="1" customWidth="1"/>
    <col min="3" max="6" width="5.125" style="1" customWidth="1"/>
    <col min="7" max="15" width="11.00390625" style="1" customWidth="1"/>
    <col min="16" max="16" width="5.375" style="4" customWidth="1"/>
    <col min="17" max="17" width="8.00390625" style="1" bestFit="1" customWidth="1"/>
    <col min="18" max="16384" width="9.00390625" style="1" customWidth="1"/>
  </cols>
  <sheetData>
    <row r="1" spans="1:18" s="45" customFormat="1" ht="24.75" customHeight="1" thickBot="1" thickTop="1">
      <c r="A1" s="164" t="s">
        <v>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86" t="str">
        <f>'アスリート名簿'!O1</f>
        <v> [  　 　      ] ブランチ</v>
      </c>
      <c r="N1" s="187"/>
      <c r="O1" s="187" t="str">
        <f>'アスリート名簿'!T1</f>
        <v>[　　　　　　　] 競技</v>
      </c>
      <c r="P1" s="187"/>
      <c r="Q1" s="188"/>
      <c r="R1" s="124" t="s">
        <v>68</v>
      </c>
    </row>
    <row r="2" spans="1:18" ht="22.5" customHeight="1" thickTop="1">
      <c r="A2" s="168" t="str">
        <f>'アスリート名簿'!A2</f>
        <v>期間／　　　　年　　月　　日（　　）～　　　　年　　月　　日（　　）／全［　　　　］回 </v>
      </c>
      <c r="B2" s="169"/>
      <c r="C2" s="169"/>
      <c r="D2" s="169"/>
      <c r="E2" s="169"/>
      <c r="F2" s="169"/>
      <c r="G2" s="169"/>
      <c r="H2" s="169"/>
      <c r="I2" s="169"/>
      <c r="J2" s="170" t="str">
        <f>'アスリート名簿'!K2</f>
        <v>実施会場／</v>
      </c>
      <c r="K2" s="171"/>
      <c r="L2" s="171"/>
      <c r="M2" s="171"/>
      <c r="N2" s="189" t="str">
        <f>'アスリート名簿'!S2</f>
        <v>チーフコーチ名／</v>
      </c>
      <c r="O2" s="190"/>
      <c r="P2" s="190"/>
      <c r="Q2" s="191"/>
      <c r="R2" s="124" t="s">
        <v>77</v>
      </c>
    </row>
    <row r="3" spans="1:18" ht="27" customHeight="1">
      <c r="A3" s="87" t="s">
        <v>7</v>
      </c>
      <c r="B3" s="114" t="s">
        <v>65</v>
      </c>
      <c r="C3" s="106" t="s">
        <v>78</v>
      </c>
      <c r="D3" s="106" t="s">
        <v>74</v>
      </c>
      <c r="E3" s="106" t="s">
        <v>80</v>
      </c>
      <c r="F3" s="106" t="s">
        <v>75</v>
      </c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118" t="s">
        <v>54</v>
      </c>
      <c r="Q3" s="118" t="s">
        <v>55</v>
      </c>
      <c r="R3" s="124" t="s">
        <v>81</v>
      </c>
    </row>
    <row r="4" spans="1:17" ht="27" customHeight="1">
      <c r="A4" s="87"/>
      <c r="B4" s="53"/>
      <c r="C4" s="107"/>
      <c r="D4" s="107"/>
      <c r="E4" s="107"/>
      <c r="F4" s="107"/>
      <c r="G4" s="51" t="s">
        <v>42</v>
      </c>
      <c r="H4" s="51" t="s">
        <v>42</v>
      </c>
      <c r="I4" s="51" t="s">
        <v>42</v>
      </c>
      <c r="J4" s="51" t="s">
        <v>42</v>
      </c>
      <c r="K4" s="51" t="s">
        <v>42</v>
      </c>
      <c r="L4" s="51" t="s">
        <v>42</v>
      </c>
      <c r="M4" s="51" t="s">
        <v>42</v>
      </c>
      <c r="N4" s="51" t="s">
        <v>42</v>
      </c>
      <c r="O4" s="51" t="s">
        <v>42</v>
      </c>
      <c r="P4" s="140"/>
      <c r="Q4" s="140"/>
    </row>
    <row r="5" spans="1:17" ht="9" customHeight="1">
      <c r="A5" s="95">
        <v>1</v>
      </c>
      <c r="B5" s="25">
        <v>0</v>
      </c>
      <c r="C5" s="110"/>
      <c r="D5" s="110"/>
      <c r="E5" s="116"/>
      <c r="F5" s="116" t="s">
        <v>32</v>
      </c>
      <c r="G5" s="110"/>
      <c r="H5" s="110"/>
      <c r="I5" s="110"/>
      <c r="J5" s="110"/>
      <c r="K5" s="110"/>
      <c r="L5" s="110"/>
      <c r="M5" s="110"/>
      <c r="N5" s="110"/>
      <c r="O5" s="110"/>
      <c r="P5" s="104"/>
      <c r="Q5" s="95"/>
    </row>
    <row r="6" spans="1:17" ht="16.5" customHeight="1">
      <c r="A6" s="96"/>
      <c r="B6" s="26">
        <v>0</v>
      </c>
      <c r="C6" s="111"/>
      <c r="D6" s="111"/>
      <c r="E6" s="117"/>
      <c r="F6" s="117"/>
      <c r="G6" s="111"/>
      <c r="H6" s="111"/>
      <c r="I6" s="111"/>
      <c r="J6" s="111"/>
      <c r="K6" s="111"/>
      <c r="L6" s="111"/>
      <c r="M6" s="111"/>
      <c r="N6" s="111"/>
      <c r="O6" s="111"/>
      <c r="P6" s="105"/>
      <c r="Q6" s="96"/>
    </row>
    <row r="7" spans="1:17" ht="9" customHeight="1">
      <c r="A7" s="95">
        <v>2</v>
      </c>
      <c r="B7" s="25">
        <v>0</v>
      </c>
      <c r="C7" s="115"/>
      <c r="D7" s="115"/>
      <c r="E7" s="116"/>
      <c r="F7" s="116" t="s">
        <v>32</v>
      </c>
      <c r="G7" s="115"/>
      <c r="H7" s="110"/>
      <c r="I7" s="110"/>
      <c r="J7" s="110"/>
      <c r="K7" s="110"/>
      <c r="L7" s="110"/>
      <c r="M7" s="110"/>
      <c r="N7" s="110"/>
      <c r="O7" s="110"/>
      <c r="P7" s="104"/>
      <c r="Q7" s="95"/>
    </row>
    <row r="8" spans="1:17" ht="16.5" customHeight="1">
      <c r="A8" s="96"/>
      <c r="B8" s="26">
        <v>0</v>
      </c>
      <c r="C8" s="111"/>
      <c r="D8" s="111"/>
      <c r="E8" s="117"/>
      <c r="F8" s="117"/>
      <c r="G8" s="111"/>
      <c r="H8" s="111"/>
      <c r="I8" s="111"/>
      <c r="J8" s="111"/>
      <c r="K8" s="111"/>
      <c r="L8" s="111"/>
      <c r="M8" s="111"/>
      <c r="N8" s="111"/>
      <c r="O8" s="111"/>
      <c r="P8" s="105"/>
      <c r="Q8" s="96"/>
    </row>
    <row r="9" spans="1:17" ht="9" customHeight="1">
      <c r="A9" s="95">
        <v>3</v>
      </c>
      <c r="B9" s="25">
        <v>0</v>
      </c>
      <c r="C9" s="110"/>
      <c r="D9" s="110"/>
      <c r="E9" s="116"/>
      <c r="F9" s="116" t="s">
        <v>32</v>
      </c>
      <c r="G9" s="110"/>
      <c r="H9" s="110"/>
      <c r="I9" s="110"/>
      <c r="J9" s="110"/>
      <c r="K9" s="110"/>
      <c r="L9" s="110"/>
      <c r="M9" s="110"/>
      <c r="N9" s="110"/>
      <c r="O9" s="110"/>
      <c r="P9" s="104"/>
      <c r="Q9" s="95"/>
    </row>
    <row r="10" spans="1:17" ht="16.5" customHeight="1">
      <c r="A10" s="96"/>
      <c r="B10" s="26">
        <v>0</v>
      </c>
      <c r="C10" s="111"/>
      <c r="D10" s="111"/>
      <c r="E10" s="117"/>
      <c r="F10" s="117"/>
      <c r="G10" s="111"/>
      <c r="H10" s="111"/>
      <c r="I10" s="111"/>
      <c r="J10" s="111"/>
      <c r="K10" s="111"/>
      <c r="L10" s="111"/>
      <c r="M10" s="111"/>
      <c r="N10" s="111"/>
      <c r="O10" s="111"/>
      <c r="P10" s="105"/>
      <c r="Q10" s="96"/>
    </row>
    <row r="11" spans="1:17" ht="9" customHeight="1">
      <c r="A11" s="95">
        <v>4</v>
      </c>
      <c r="B11" s="25">
        <v>0</v>
      </c>
      <c r="C11" s="110"/>
      <c r="D11" s="110"/>
      <c r="E11" s="116"/>
      <c r="F11" s="116" t="s">
        <v>32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04"/>
      <c r="Q11" s="95"/>
    </row>
    <row r="12" spans="1:17" ht="16.5" customHeight="1">
      <c r="A12" s="96"/>
      <c r="B12" s="26">
        <v>0</v>
      </c>
      <c r="C12" s="111"/>
      <c r="D12" s="111"/>
      <c r="E12" s="117"/>
      <c r="F12" s="117"/>
      <c r="G12" s="111"/>
      <c r="H12" s="111"/>
      <c r="I12" s="111"/>
      <c r="J12" s="111"/>
      <c r="K12" s="111"/>
      <c r="L12" s="111"/>
      <c r="M12" s="111"/>
      <c r="N12" s="111"/>
      <c r="O12" s="111"/>
      <c r="P12" s="105"/>
      <c r="Q12" s="96"/>
    </row>
    <row r="13" spans="1:17" ht="9" customHeight="1">
      <c r="A13" s="95">
        <v>5</v>
      </c>
      <c r="B13" s="25">
        <v>0</v>
      </c>
      <c r="C13" s="110"/>
      <c r="D13" s="110"/>
      <c r="E13" s="116"/>
      <c r="F13" s="116" t="s">
        <v>32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04"/>
      <c r="Q13" s="95"/>
    </row>
    <row r="14" spans="1:17" ht="16.5" customHeight="1">
      <c r="A14" s="96"/>
      <c r="B14" s="26">
        <v>0</v>
      </c>
      <c r="C14" s="111"/>
      <c r="D14" s="111"/>
      <c r="E14" s="117"/>
      <c r="F14" s="117"/>
      <c r="G14" s="111"/>
      <c r="H14" s="111"/>
      <c r="I14" s="111"/>
      <c r="J14" s="111"/>
      <c r="K14" s="111"/>
      <c r="L14" s="111"/>
      <c r="M14" s="111"/>
      <c r="N14" s="111"/>
      <c r="O14" s="111"/>
      <c r="P14" s="105"/>
      <c r="Q14" s="96"/>
    </row>
    <row r="15" spans="1:17" ht="9" customHeight="1">
      <c r="A15" s="95">
        <v>6</v>
      </c>
      <c r="B15" s="25">
        <v>0</v>
      </c>
      <c r="C15" s="110"/>
      <c r="D15" s="110"/>
      <c r="E15" s="116"/>
      <c r="F15" s="116" t="s">
        <v>32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04"/>
      <c r="Q15" s="95"/>
    </row>
    <row r="16" spans="1:17" ht="16.5" customHeight="1">
      <c r="A16" s="96"/>
      <c r="B16" s="26">
        <v>0</v>
      </c>
      <c r="C16" s="111"/>
      <c r="D16" s="111"/>
      <c r="E16" s="117"/>
      <c r="F16" s="117"/>
      <c r="G16" s="111"/>
      <c r="H16" s="111"/>
      <c r="I16" s="111"/>
      <c r="J16" s="111"/>
      <c r="K16" s="111"/>
      <c r="L16" s="111"/>
      <c r="M16" s="111"/>
      <c r="N16" s="111"/>
      <c r="O16" s="111"/>
      <c r="P16" s="105"/>
      <c r="Q16" s="96"/>
    </row>
    <row r="17" spans="1:17" ht="9" customHeight="1">
      <c r="A17" s="95">
        <v>7</v>
      </c>
      <c r="B17" s="25">
        <v>0</v>
      </c>
      <c r="C17" s="110"/>
      <c r="D17" s="110"/>
      <c r="E17" s="116"/>
      <c r="F17" s="116" t="s">
        <v>32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04"/>
      <c r="Q17" s="95"/>
    </row>
    <row r="18" spans="1:17" ht="16.5" customHeight="1">
      <c r="A18" s="96"/>
      <c r="B18" s="26">
        <v>0</v>
      </c>
      <c r="C18" s="111"/>
      <c r="D18" s="111"/>
      <c r="E18" s="117"/>
      <c r="F18" s="117"/>
      <c r="G18" s="111"/>
      <c r="H18" s="111"/>
      <c r="I18" s="111"/>
      <c r="J18" s="111"/>
      <c r="K18" s="111"/>
      <c r="L18" s="111"/>
      <c r="M18" s="111"/>
      <c r="N18" s="111"/>
      <c r="O18" s="111"/>
      <c r="P18" s="105"/>
      <c r="Q18" s="96"/>
    </row>
    <row r="19" spans="1:17" ht="9" customHeight="1">
      <c r="A19" s="95">
        <v>8</v>
      </c>
      <c r="B19" s="25">
        <v>0</v>
      </c>
      <c r="C19" s="110"/>
      <c r="D19" s="110"/>
      <c r="E19" s="116"/>
      <c r="F19" s="116" t="s">
        <v>32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04"/>
      <c r="Q19" s="95"/>
    </row>
    <row r="20" spans="1:17" ht="16.5" customHeight="1">
      <c r="A20" s="96"/>
      <c r="B20" s="26">
        <v>0</v>
      </c>
      <c r="C20" s="111"/>
      <c r="D20" s="111"/>
      <c r="E20" s="117"/>
      <c r="F20" s="117"/>
      <c r="G20" s="111"/>
      <c r="H20" s="111"/>
      <c r="I20" s="111"/>
      <c r="J20" s="111"/>
      <c r="K20" s="111"/>
      <c r="L20" s="111"/>
      <c r="M20" s="111"/>
      <c r="N20" s="111"/>
      <c r="O20" s="111"/>
      <c r="P20" s="105"/>
      <c r="Q20" s="96"/>
    </row>
    <row r="21" spans="1:17" ht="9" customHeight="1">
      <c r="A21" s="95">
        <v>9</v>
      </c>
      <c r="B21" s="25">
        <v>0</v>
      </c>
      <c r="C21" s="110"/>
      <c r="D21" s="110"/>
      <c r="E21" s="116"/>
      <c r="F21" s="116" t="s">
        <v>32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04"/>
      <c r="Q21" s="95"/>
    </row>
    <row r="22" spans="1:17" ht="16.5" customHeight="1">
      <c r="A22" s="96"/>
      <c r="B22" s="26">
        <v>0</v>
      </c>
      <c r="C22" s="111"/>
      <c r="D22" s="111"/>
      <c r="E22" s="117"/>
      <c r="F22" s="117"/>
      <c r="G22" s="111"/>
      <c r="H22" s="111"/>
      <c r="I22" s="111"/>
      <c r="J22" s="111"/>
      <c r="K22" s="111"/>
      <c r="L22" s="111"/>
      <c r="M22" s="111"/>
      <c r="N22" s="111"/>
      <c r="O22" s="111"/>
      <c r="P22" s="105"/>
      <c r="Q22" s="96"/>
    </row>
    <row r="23" spans="1:17" ht="9" customHeight="1">
      <c r="A23" s="95">
        <v>10</v>
      </c>
      <c r="B23" s="25">
        <v>0</v>
      </c>
      <c r="C23" s="110"/>
      <c r="D23" s="110"/>
      <c r="E23" s="116"/>
      <c r="F23" s="116" t="s">
        <v>32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04"/>
      <c r="Q23" s="95"/>
    </row>
    <row r="24" spans="1:17" ht="16.5" customHeight="1">
      <c r="A24" s="96"/>
      <c r="B24" s="26">
        <v>0</v>
      </c>
      <c r="C24" s="111"/>
      <c r="D24" s="111"/>
      <c r="E24" s="117"/>
      <c r="F24" s="117"/>
      <c r="G24" s="111"/>
      <c r="H24" s="111"/>
      <c r="I24" s="111"/>
      <c r="J24" s="111"/>
      <c r="K24" s="111"/>
      <c r="L24" s="111"/>
      <c r="M24" s="111"/>
      <c r="N24" s="111"/>
      <c r="O24" s="111"/>
      <c r="P24" s="105"/>
      <c r="Q24" s="96"/>
    </row>
    <row r="25" spans="1:17" ht="9" customHeight="1">
      <c r="A25" s="95">
        <v>11</v>
      </c>
      <c r="B25" s="25">
        <v>0</v>
      </c>
      <c r="C25" s="110"/>
      <c r="D25" s="110"/>
      <c r="E25" s="116"/>
      <c r="F25" s="116" t="s">
        <v>32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04"/>
      <c r="Q25" s="95"/>
    </row>
    <row r="26" spans="1:17" ht="16.5" customHeight="1">
      <c r="A26" s="96"/>
      <c r="B26" s="26">
        <v>0</v>
      </c>
      <c r="C26" s="111"/>
      <c r="D26" s="111"/>
      <c r="E26" s="117"/>
      <c r="F26" s="117"/>
      <c r="G26" s="111"/>
      <c r="H26" s="111"/>
      <c r="I26" s="111"/>
      <c r="J26" s="111"/>
      <c r="K26" s="111"/>
      <c r="L26" s="111"/>
      <c r="M26" s="111"/>
      <c r="N26" s="111"/>
      <c r="O26" s="111"/>
      <c r="P26" s="105"/>
      <c r="Q26" s="96"/>
    </row>
    <row r="27" spans="1:17" ht="9" customHeight="1">
      <c r="A27" s="95">
        <v>12</v>
      </c>
      <c r="B27" s="25">
        <v>0</v>
      </c>
      <c r="C27" s="110"/>
      <c r="D27" s="110"/>
      <c r="E27" s="116"/>
      <c r="F27" s="116" t="s">
        <v>32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04"/>
      <c r="Q27" s="95"/>
    </row>
    <row r="28" spans="1:17" ht="16.5" customHeight="1">
      <c r="A28" s="96"/>
      <c r="B28" s="26">
        <v>0</v>
      </c>
      <c r="C28" s="111"/>
      <c r="D28" s="111"/>
      <c r="E28" s="117"/>
      <c r="F28" s="117"/>
      <c r="G28" s="111"/>
      <c r="H28" s="111"/>
      <c r="I28" s="111"/>
      <c r="J28" s="111"/>
      <c r="K28" s="111"/>
      <c r="L28" s="111"/>
      <c r="M28" s="111"/>
      <c r="N28" s="111"/>
      <c r="O28" s="111"/>
      <c r="P28" s="105"/>
      <c r="Q28" s="96"/>
    </row>
    <row r="29" spans="1:17" ht="9" customHeight="1">
      <c r="A29" s="95">
        <v>13</v>
      </c>
      <c r="B29" s="25">
        <v>0</v>
      </c>
      <c r="C29" s="110"/>
      <c r="D29" s="110"/>
      <c r="E29" s="116"/>
      <c r="F29" s="116" t="s">
        <v>32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04"/>
      <c r="Q29" s="95"/>
    </row>
    <row r="30" spans="1:17" ht="16.5" customHeight="1">
      <c r="A30" s="96"/>
      <c r="B30" s="26">
        <v>0</v>
      </c>
      <c r="C30" s="111"/>
      <c r="D30" s="111"/>
      <c r="E30" s="117"/>
      <c r="F30" s="117"/>
      <c r="G30" s="111"/>
      <c r="H30" s="111"/>
      <c r="I30" s="111"/>
      <c r="J30" s="111"/>
      <c r="K30" s="111"/>
      <c r="L30" s="111"/>
      <c r="M30" s="111"/>
      <c r="N30" s="111"/>
      <c r="O30" s="111"/>
      <c r="P30" s="105"/>
      <c r="Q30" s="96"/>
    </row>
    <row r="31" spans="1:17" ht="9" customHeight="1">
      <c r="A31" s="95">
        <v>14</v>
      </c>
      <c r="B31" s="25">
        <v>0</v>
      </c>
      <c r="C31" s="110"/>
      <c r="D31" s="110"/>
      <c r="E31" s="116"/>
      <c r="F31" s="116" t="s">
        <v>32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04"/>
      <c r="Q31" s="95"/>
    </row>
    <row r="32" spans="1:17" ht="16.5" customHeight="1">
      <c r="A32" s="96"/>
      <c r="B32" s="26">
        <v>0</v>
      </c>
      <c r="C32" s="111"/>
      <c r="D32" s="111"/>
      <c r="E32" s="117"/>
      <c r="F32" s="117"/>
      <c r="G32" s="111"/>
      <c r="H32" s="111"/>
      <c r="I32" s="111"/>
      <c r="J32" s="111"/>
      <c r="K32" s="111"/>
      <c r="L32" s="111"/>
      <c r="M32" s="111"/>
      <c r="N32" s="111"/>
      <c r="O32" s="111"/>
      <c r="P32" s="105"/>
      <c r="Q32" s="96"/>
    </row>
    <row r="33" spans="1:17" ht="9" customHeight="1">
      <c r="A33" s="95">
        <v>15</v>
      </c>
      <c r="B33" s="25">
        <v>0</v>
      </c>
      <c r="C33" s="110"/>
      <c r="D33" s="110"/>
      <c r="E33" s="116"/>
      <c r="F33" s="116" t="s">
        <v>32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04"/>
      <c r="Q33" s="95"/>
    </row>
    <row r="34" spans="1:17" ht="16.5" customHeight="1">
      <c r="A34" s="96"/>
      <c r="B34" s="26">
        <v>0</v>
      </c>
      <c r="C34" s="111"/>
      <c r="D34" s="111"/>
      <c r="E34" s="117"/>
      <c r="F34" s="117"/>
      <c r="G34" s="111"/>
      <c r="H34" s="111"/>
      <c r="I34" s="111"/>
      <c r="J34" s="111"/>
      <c r="K34" s="111"/>
      <c r="L34" s="111"/>
      <c r="M34" s="111"/>
      <c r="N34" s="111"/>
      <c r="O34" s="111"/>
      <c r="P34" s="105"/>
      <c r="Q34" s="96"/>
    </row>
    <row r="35" spans="1:17" ht="9" customHeight="1">
      <c r="A35" s="95">
        <v>16</v>
      </c>
      <c r="B35" s="25">
        <v>0</v>
      </c>
      <c r="C35" s="110"/>
      <c r="D35" s="110"/>
      <c r="E35" s="116"/>
      <c r="F35" s="116" t="s">
        <v>32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04"/>
      <c r="Q35" s="95"/>
    </row>
    <row r="36" spans="1:17" ht="16.5" customHeight="1">
      <c r="A36" s="96"/>
      <c r="B36" s="26">
        <v>0</v>
      </c>
      <c r="C36" s="111"/>
      <c r="D36" s="111"/>
      <c r="E36" s="117"/>
      <c r="F36" s="117"/>
      <c r="G36" s="111"/>
      <c r="H36" s="111"/>
      <c r="I36" s="111"/>
      <c r="J36" s="111"/>
      <c r="K36" s="111"/>
      <c r="L36" s="111"/>
      <c r="M36" s="111"/>
      <c r="N36" s="111"/>
      <c r="O36" s="111"/>
      <c r="P36" s="105"/>
      <c r="Q36" s="96"/>
    </row>
    <row r="37" spans="1:17" ht="9" customHeight="1">
      <c r="A37" s="95">
        <v>17</v>
      </c>
      <c r="B37" s="25">
        <v>0</v>
      </c>
      <c r="C37" s="110"/>
      <c r="D37" s="110"/>
      <c r="E37" s="116"/>
      <c r="F37" s="116" t="s">
        <v>32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04"/>
      <c r="Q37" s="95"/>
    </row>
    <row r="38" spans="1:17" ht="16.5" customHeight="1">
      <c r="A38" s="96"/>
      <c r="B38" s="26">
        <v>0</v>
      </c>
      <c r="C38" s="111"/>
      <c r="D38" s="111"/>
      <c r="E38" s="117"/>
      <c r="F38" s="117"/>
      <c r="G38" s="111"/>
      <c r="H38" s="111"/>
      <c r="I38" s="111"/>
      <c r="J38" s="111"/>
      <c r="K38" s="111"/>
      <c r="L38" s="111"/>
      <c r="M38" s="111"/>
      <c r="N38" s="111"/>
      <c r="O38" s="111"/>
      <c r="P38" s="105"/>
      <c r="Q38" s="96"/>
    </row>
    <row r="39" spans="1:17" ht="9" customHeight="1">
      <c r="A39" s="95">
        <v>18</v>
      </c>
      <c r="B39" s="25">
        <v>0</v>
      </c>
      <c r="C39" s="110"/>
      <c r="D39" s="110"/>
      <c r="E39" s="116"/>
      <c r="F39" s="116" t="s">
        <v>32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04"/>
      <c r="Q39" s="95"/>
    </row>
    <row r="40" spans="1:17" ht="16.5" customHeight="1">
      <c r="A40" s="96"/>
      <c r="B40" s="26">
        <v>0</v>
      </c>
      <c r="C40" s="111"/>
      <c r="D40" s="111"/>
      <c r="E40" s="117"/>
      <c r="F40" s="117"/>
      <c r="G40" s="111"/>
      <c r="H40" s="111"/>
      <c r="I40" s="111"/>
      <c r="J40" s="111"/>
      <c r="K40" s="111"/>
      <c r="L40" s="111"/>
      <c r="M40" s="111"/>
      <c r="N40" s="111"/>
      <c r="O40" s="111"/>
      <c r="P40" s="105"/>
      <c r="Q40" s="96"/>
    </row>
    <row r="41" spans="1:17" ht="9" customHeight="1">
      <c r="A41" s="95">
        <v>19</v>
      </c>
      <c r="B41" s="25">
        <v>0</v>
      </c>
      <c r="C41" s="110"/>
      <c r="D41" s="110"/>
      <c r="E41" s="116"/>
      <c r="F41" s="116" t="s">
        <v>32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04"/>
      <c r="Q41" s="95"/>
    </row>
    <row r="42" spans="1:17" ht="16.5" customHeight="1">
      <c r="A42" s="96"/>
      <c r="B42" s="26">
        <v>0</v>
      </c>
      <c r="C42" s="111"/>
      <c r="D42" s="111"/>
      <c r="E42" s="117"/>
      <c r="F42" s="117"/>
      <c r="G42" s="111"/>
      <c r="H42" s="111"/>
      <c r="I42" s="111"/>
      <c r="J42" s="111"/>
      <c r="K42" s="111"/>
      <c r="L42" s="111"/>
      <c r="M42" s="111"/>
      <c r="N42" s="111"/>
      <c r="O42" s="111"/>
      <c r="P42" s="105"/>
      <c r="Q42" s="96"/>
    </row>
    <row r="43" spans="1:17" ht="9" customHeight="1">
      <c r="A43" s="95">
        <v>20</v>
      </c>
      <c r="B43" s="25">
        <v>0</v>
      </c>
      <c r="C43" s="110"/>
      <c r="D43" s="110"/>
      <c r="E43" s="116"/>
      <c r="F43" s="116" t="s">
        <v>32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04"/>
      <c r="Q43" s="95"/>
    </row>
    <row r="44" spans="1:17" ht="16.5" customHeight="1" thickBot="1">
      <c r="A44" s="96"/>
      <c r="B44" s="26">
        <v>0</v>
      </c>
      <c r="C44" s="111"/>
      <c r="D44" s="111"/>
      <c r="E44" s="117"/>
      <c r="F44" s="117"/>
      <c r="G44" s="111"/>
      <c r="H44" s="111"/>
      <c r="I44" s="111"/>
      <c r="J44" s="111"/>
      <c r="K44" s="111"/>
      <c r="L44" s="111"/>
      <c r="M44" s="193"/>
      <c r="N44" s="193"/>
      <c r="O44" s="193"/>
      <c r="P44" s="141"/>
      <c r="Q44" s="183"/>
    </row>
    <row r="45" spans="1:18" s="45" customFormat="1" ht="24.75" customHeight="1" thickBot="1" thickTop="1">
      <c r="A45" s="192" t="s">
        <v>76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4" t="str">
        <f>'アスリート名簿'!O1</f>
        <v> [  　 　      ] ブランチ</v>
      </c>
      <c r="N45" s="195"/>
      <c r="O45" s="195" t="str">
        <f>'アスリート名簿'!T1</f>
        <v>[　　　　　　　] 競技</v>
      </c>
      <c r="P45" s="195"/>
      <c r="Q45" s="196"/>
      <c r="R45" s="124" t="s">
        <v>68</v>
      </c>
    </row>
    <row r="46" spans="1:18" ht="22.5" customHeight="1" thickTop="1">
      <c r="A46" s="168" t="str">
        <f>'アスリート名簿'!A2</f>
        <v>期間／　　　　年　　月　　日（　　）～　　　　年　　月　　日（　　）／全［　　　　］回 </v>
      </c>
      <c r="B46" s="169"/>
      <c r="C46" s="169"/>
      <c r="D46" s="169"/>
      <c r="E46" s="169"/>
      <c r="F46" s="169"/>
      <c r="G46" s="169"/>
      <c r="H46" s="169"/>
      <c r="I46" s="169"/>
      <c r="J46" s="170" t="str">
        <f>'アスリート名簿'!K2</f>
        <v>実施会場／</v>
      </c>
      <c r="K46" s="171"/>
      <c r="L46" s="171"/>
      <c r="M46" s="171"/>
      <c r="N46" s="189" t="str">
        <f>'アスリート名簿'!S2</f>
        <v>チーフコーチ名／</v>
      </c>
      <c r="O46" s="190"/>
      <c r="P46" s="190"/>
      <c r="Q46" s="191"/>
      <c r="R46" s="124" t="s">
        <v>77</v>
      </c>
    </row>
    <row r="47" spans="1:18" ht="27" customHeight="1">
      <c r="A47" s="87" t="s">
        <v>7</v>
      </c>
      <c r="B47" s="114" t="s">
        <v>65</v>
      </c>
      <c r="C47" s="106" t="s">
        <v>78</v>
      </c>
      <c r="D47" s="106" t="s">
        <v>74</v>
      </c>
      <c r="E47" s="106" t="s">
        <v>80</v>
      </c>
      <c r="F47" s="106" t="s">
        <v>75</v>
      </c>
      <c r="G47" s="50">
        <v>1</v>
      </c>
      <c r="H47" s="50">
        <v>2</v>
      </c>
      <c r="I47" s="50">
        <v>3</v>
      </c>
      <c r="J47" s="50">
        <v>4</v>
      </c>
      <c r="K47" s="50">
        <v>5</v>
      </c>
      <c r="L47" s="50">
        <v>6</v>
      </c>
      <c r="M47" s="50">
        <v>7</v>
      </c>
      <c r="N47" s="50">
        <v>8</v>
      </c>
      <c r="O47" s="50">
        <v>9</v>
      </c>
      <c r="P47" s="118" t="s">
        <v>54</v>
      </c>
      <c r="Q47" s="118" t="s">
        <v>55</v>
      </c>
      <c r="R47" s="124" t="s">
        <v>81</v>
      </c>
    </row>
    <row r="48" spans="1:17" ht="27" customHeight="1">
      <c r="A48" s="87"/>
      <c r="B48" s="53"/>
      <c r="C48" s="107"/>
      <c r="D48" s="107"/>
      <c r="E48" s="107"/>
      <c r="F48" s="107"/>
      <c r="G48" s="51" t="s">
        <v>42</v>
      </c>
      <c r="H48" s="51" t="s">
        <v>42</v>
      </c>
      <c r="I48" s="51" t="s">
        <v>42</v>
      </c>
      <c r="J48" s="51" t="s">
        <v>42</v>
      </c>
      <c r="K48" s="51" t="s">
        <v>42</v>
      </c>
      <c r="L48" s="51" t="s">
        <v>42</v>
      </c>
      <c r="M48" s="51" t="s">
        <v>42</v>
      </c>
      <c r="N48" s="51" t="s">
        <v>42</v>
      </c>
      <c r="O48" s="51" t="s">
        <v>42</v>
      </c>
      <c r="P48" s="140"/>
      <c r="Q48" s="140"/>
    </row>
    <row r="49" spans="1:17" ht="9" customHeight="1">
      <c r="A49" s="95">
        <v>21</v>
      </c>
      <c r="B49" s="25">
        <v>0</v>
      </c>
      <c r="C49" s="110"/>
      <c r="D49" s="110"/>
      <c r="E49" s="116"/>
      <c r="F49" s="116" t="s">
        <v>32</v>
      </c>
      <c r="G49" s="110"/>
      <c r="H49" s="110"/>
      <c r="I49" s="110"/>
      <c r="J49" s="110"/>
      <c r="K49" s="110"/>
      <c r="L49" s="110"/>
      <c r="M49" s="110"/>
      <c r="N49" s="110"/>
      <c r="O49" s="110"/>
      <c r="P49" s="104"/>
      <c r="Q49" s="95"/>
    </row>
    <row r="50" spans="1:17" ht="16.5" customHeight="1">
      <c r="A50" s="96"/>
      <c r="B50" s="26">
        <v>0</v>
      </c>
      <c r="C50" s="111"/>
      <c r="D50" s="111"/>
      <c r="E50" s="117"/>
      <c r="F50" s="117"/>
      <c r="G50" s="111"/>
      <c r="H50" s="111"/>
      <c r="I50" s="111"/>
      <c r="J50" s="111"/>
      <c r="K50" s="111"/>
      <c r="L50" s="111"/>
      <c r="M50" s="111"/>
      <c r="N50" s="111"/>
      <c r="O50" s="111"/>
      <c r="P50" s="105"/>
      <c r="Q50" s="96"/>
    </row>
    <row r="51" spans="1:17" ht="9" customHeight="1">
      <c r="A51" s="95">
        <v>22</v>
      </c>
      <c r="B51" s="25">
        <v>0</v>
      </c>
      <c r="C51" s="115"/>
      <c r="D51" s="115"/>
      <c r="E51" s="116"/>
      <c r="F51" s="116" t="s">
        <v>32</v>
      </c>
      <c r="G51" s="115"/>
      <c r="H51" s="110"/>
      <c r="I51" s="110"/>
      <c r="J51" s="110"/>
      <c r="K51" s="110"/>
      <c r="L51" s="110"/>
      <c r="M51" s="110"/>
      <c r="N51" s="110"/>
      <c r="O51" s="110"/>
      <c r="P51" s="104"/>
      <c r="Q51" s="95"/>
    </row>
    <row r="52" spans="1:17" ht="16.5" customHeight="1">
      <c r="A52" s="96"/>
      <c r="B52" s="26">
        <v>0</v>
      </c>
      <c r="C52" s="111"/>
      <c r="D52" s="111"/>
      <c r="E52" s="117"/>
      <c r="F52" s="117"/>
      <c r="G52" s="111"/>
      <c r="H52" s="111"/>
      <c r="I52" s="111"/>
      <c r="J52" s="111"/>
      <c r="K52" s="111"/>
      <c r="L52" s="111"/>
      <c r="M52" s="111"/>
      <c r="N52" s="111"/>
      <c r="O52" s="111"/>
      <c r="P52" s="105"/>
      <c r="Q52" s="96"/>
    </row>
    <row r="53" spans="1:17" ht="9" customHeight="1">
      <c r="A53" s="95">
        <v>23</v>
      </c>
      <c r="B53" s="25">
        <v>0</v>
      </c>
      <c r="C53" s="110"/>
      <c r="D53" s="110"/>
      <c r="E53" s="116"/>
      <c r="F53" s="116" t="s">
        <v>32</v>
      </c>
      <c r="G53" s="110"/>
      <c r="H53" s="110"/>
      <c r="I53" s="110"/>
      <c r="J53" s="110"/>
      <c r="K53" s="110"/>
      <c r="L53" s="110"/>
      <c r="M53" s="110"/>
      <c r="N53" s="110"/>
      <c r="O53" s="110"/>
      <c r="P53" s="104"/>
      <c r="Q53" s="95"/>
    </row>
    <row r="54" spans="1:17" ht="16.5" customHeight="1">
      <c r="A54" s="96"/>
      <c r="B54" s="26">
        <v>0</v>
      </c>
      <c r="C54" s="111"/>
      <c r="D54" s="111"/>
      <c r="E54" s="117"/>
      <c r="F54" s="117"/>
      <c r="G54" s="111"/>
      <c r="H54" s="111"/>
      <c r="I54" s="111"/>
      <c r="J54" s="111"/>
      <c r="K54" s="111"/>
      <c r="L54" s="111"/>
      <c r="M54" s="111"/>
      <c r="N54" s="111"/>
      <c r="O54" s="111"/>
      <c r="P54" s="105"/>
      <c r="Q54" s="96"/>
    </row>
    <row r="55" spans="1:17" ht="9" customHeight="1">
      <c r="A55" s="95">
        <v>24</v>
      </c>
      <c r="B55" s="25">
        <v>0</v>
      </c>
      <c r="C55" s="110"/>
      <c r="D55" s="110"/>
      <c r="E55" s="116"/>
      <c r="F55" s="116" t="s">
        <v>32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04"/>
      <c r="Q55" s="95"/>
    </row>
    <row r="56" spans="1:17" ht="16.5" customHeight="1">
      <c r="A56" s="96"/>
      <c r="B56" s="26">
        <v>0</v>
      </c>
      <c r="C56" s="111"/>
      <c r="D56" s="111"/>
      <c r="E56" s="117"/>
      <c r="F56" s="117"/>
      <c r="G56" s="111"/>
      <c r="H56" s="111"/>
      <c r="I56" s="111"/>
      <c r="J56" s="111"/>
      <c r="K56" s="111"/>
      <c r="L56" s="111"/>
      <c r="M56" s="111"/>
      <c r="N56" s="111"/>
      <c r="O56" s="111"/>
      <c r="P56" s="105"/>
      <c r="Q56" s="96"/>
    </row>
    <row r="57" spans="1:17" ht="9" customHeight="1">
      <c r="A57" s="95">
        <v>25</v>
      </c>
      <c r="B57" s="25">
        <v>0</v>
      </c>
      <c r="C57" s="110"/>
      <c r="D57" s="110"/>
      <c r="E57" s="116"/>
      <c r="F57" s="116" t="s">
        <v>32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04"/>
      <c r="Q57" s="95"/>
    </row>
    <row r="58" spans="1:17" ht="16.5" customHeight="1">
      <c r="A58" s="96"/>
      <c r="B58" s="26">
        <v>0</v>
      </c>
      <c r="C58" s="111"/>
      <c r="D58" s="111"/>
      <c r="E58" s="117"/>
      <c r="F58" s="117"/>
      <c r="G58" s="111"/>
      <c r="H58" s="111"/>
      <c r="I58" s="111"/>
      <c r="J58" s="111"/>
      <c r="K58" s="111"/>
      <c r="L58" s="111"/>
      <c r="M58" s="111"/>
      <c r="N58" s="111"/>
      <c r="O58" s="111"/>
      <c r="P58" s="105"/>
      <c r="Q58" s="96"/>
    </row>
    <row r="59" spans="1:17" ht="9" customHeight="1">
      <c r="A59" s="95">
        <v>26</v>
      </c>
      <c r="B59" s="25">
        <v>0</v>
      </c>
      <c r="C59" s="110"/>
      <c r="D59" s="110"/>
      <c r="E59" s="116"/>
      <c r="F59" s="116" t="s">
        <v>32</v>
      </c>
      <c r="G59" s="110"/>
      <c r="H59" s="110"/>
      <c r="I59" s="110"/>
      <c r="J59" s="110"/>
      <c r="K59" s="110"/>
      <c r="L59" s="110"/>
      <c r="M59" s="110"/>
      <c r="N59" s="110"/>
      <c r="O59" s="110"/>
      <c r="P59" s="104"/>
      <c r="Q59" s="95"/>
    </row>
    <row r="60" spans="1:17" ht="16.5" customHeight="1">
      <c r="A60" s="96"/>
      <c r="B60" s="26">
        <v>0</v>
      </c>
      <c r="C60" s="111"/>
      <c r="D60" s="111"/>
      <c r="E60" s="117"/>
      <c r="F60" s="117"/>
      <c r="G60" s="111"/>
      <c r="H60" s="111"/>
      <c r="I60" s="111"/>
      <c r="J60" s="111"/>
      <c r="K60" s="111"/>
      <c r="L60" s="111"/>
      <c r="M60" s="111"/>
      <c r="N60" s="111"/>
      <c r="O60" s="111"/>
      <c r="P60" s="105"/>
      <c r="Q60" s="96"/>
    </row>
    <row r="61" spans="1:17" ht="9" customHeight="1">
      <c r="A61" s="95">
        <v>27</v>
      </c>
      <c r="B61" s="25">
        <v>0</v>
      </c>
      <c r="C61" s="110"/>
      <c r="D61" s="110"/>
      <c r="E61" s="116"/>
      <c r="F61" s="116" t="s">
        <v>32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04"/>
      <c r="Q61" s="95"/>
    </row>
    <row r="62" spans="1:17" ht="16.5" customHeight="1">
      <c r="A62" s="96"/>
      <c r="B62" s="26">
        <v>0</v>
      </c>
      <c r="C62" s="111"/>
      <c r="D62" s="111"/>
      <c r="E62" s="117"/>
      <c r="F62" s="117"/>
      <c r="G62" s="111"/>
      <c r="H62" s="111"/>
      <c r="I62" s="111"/>
      <c r="J62" s="111"/>
      <c r="K62" s="111"/>
      <c r="L62" s="111"/>
      <c r="M62" s="111"/>
      <c r="N62" s="111"/>
      <c r="O62" s="111"/>
      <c r="P62" s="105"/>
      <c r="Q62" s="96"/>
    </row>
    <row r="63" spans="1:17" ht="9" customHeight="1">
      <c r="A63" s="95">
        <v>28</v>
      </c>
      <c r="B63" s="25">
        <v>0</v>
      </c>
      <c r="C63" s="110"/>
      <c r="D63" s="110"/>
      <c r="E63" s="116"/>
      <c r="F63" s="116" t="s">
        <v>32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04"/>
      <c r="Q63" s="95"/>
    </row>
    <row r="64" spans="1:17" ht="16.5" customHeight="1">
      <c r="A64" s="96"/>
      <c r="B64" s="26">
        <v>0</v>
      </c>
      <c r="C64" s="111"/>
      <c r="D64" s="111"/>
      <c r="E64" s="117"/>
      <c r="F64" s="117"/>
      <c r="G64" s="111"/>
      <c r="H64" s="111"/>
      <c r="I64" s="111"/>
      <c r="J64" s="111"/>
      <c r="K64" s="111"/>
      <c r="L64" s="111"/>
      <c r="M64" s="111"/>
      <c r="N64" s="111"/>
      <c r="O64" s="111"/>
      <c r="P64" s="105"/>
      <c r="Q64" s="96"/>
    </row>
    <row r="65" spans="1:17" ht="9" customHeight="1">
      <c r="A65" s="95">
        <v>29</v>
      </c>
      <c r="B65" s="25">
        <v>0</v>
      </c>
      <c r="C65" s="110"/>
      <c r="D65" s="110"/>
      <c r="E65" s="116"/>
      <c r="F65" s="116" t="s">
        <v>32</v>
      </c>
      <c r="G65" s="110"/>
      <c r="H65" s="110"/>
      <c r="I65" s="110"/>
      <c r="J65" s="110"/>
      <c r="K65" s="110"/>
      <c r="L65" s="110"/>
      <c r="M65" s="110"/>
      <c r="N65" s="110"/>
      <c r="O65" s="110"/>
      <c r="P65" s="104"/>
      <c r="Q65" s="95"/>
    </row>
    <row r="66" spans="1:17" ht="16.5" customHeight="1">
      <c r="A66" s="96"/>
      <c r="B66" s="26">
        <v>0</v>
      </c>
      <c r="C66" s="111"/>
      <c r="D66" s="111"/>
      <c r="E66" s="117"/>
      <c r="F66" s="117"/>
      <c r="G66" s="111"/>
      <c r="H66" s="111"/>
      <c r="I66" s="111"/>
      <c r="J66" s="111"/>
      <c r="K66" s="111"/>
      <c r="L66" s="111"/>
      <c r="M66" s="111"/>
      <c r="N66" s="111"/>
      <c r="O66" s="111"/>
      <c r="P66" s="105"/>
      <c r="Q66" s="96"/>
    </row>
    <row r="67" spans="1:17" ht="9" customHeight="1">
      <c r="A67" s="95">
        <v>30</v>
      </c>
      <c r="B67" s="25">
        <v>0</v>
      </c>
      <c r="C67" s="110"/>
      <c r="D67" s="110"/>
      <c r="E67" s="116"/>
      <c r="F67" s="116" t="s">
        <v>32</v>
      </c>
      <c r="G67" s="110"/>
      <c r="H67" s="110"/>
      <c r="I67" s="110"/>
      <c r="J67" s="110"/>
      <c r="K67" s="110"/>
      <c r="L67" s="110"/>
      <c r="M67" s="110"/>
      <c r="N67" s="110"/>
      <c r="O67" s="110"/>
      <c r="P67" s="104"/>
      <c r="Q67" s="95"/>
    </row>
    <row r="68" spans="1:17" ht="16.5" customHeight="1">
      <c r="A68" s="96"/>
      <c r="B68" s="26">
        <v>0</v>
      </c>
      <c r="C68" s="111"/>
      <c r="D68" s="111"/>
      <c r="E68" s="117"/>
      <c r="F68" s="117"/>
      <c r="G68" s="111"/>
      <c r="H68" s="111"/>
      <c r="I68" s="111"/>
      <c r="J68" s="111"/>
      <c r="K68" s="111"/>
      <c r="L68" s="111"/>
      <c r="M68" s="111"/>
      <c r="N68" s="111"/>
      <c r="O68" s="111"/>
      <c r="P68" s="105"/>
      <c r="Q68" s="96"/>
    </row>
    <row r="69" spans="1:17" ht="9" customHeight="1">
      <c r="A69" s="95">
        <v>31</v>
      </c>
      <c r="B69" s="25">
        <v>0</v>
      </c>
      <c r="C69" s="110"/>
      <c r="D69" s="110"/>
      <c r="E69" s="116"/>
      <c r="F69" s="116" t="s">
        <v>32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04"/>
      <c r="Q69" s="95"/>
    </row>
    <row r="70" spans="1:17" ht="16.5" customHeight="1">
      <c r="A70" s="96"/>
      <c r="B70" s="26">
        <v>0</v>
      </c>
      <c r="C70" s="111"/>
      <c r="D70" s="111"/>
      <c r="E70" s="117"/>
      <c r="F70" s="117"/>
      <c r="G70" s="111"/>
      <c r="H70" s="111"/>
      <c r="I70" s="111"/>
      <c r="J70" s="111"/>
      <c r="K70" s="111"/>
      <c r="L70" s="111"/>
      <c r="M70" s="111"/>
      <c r="N70" s="111"/>
      <c r="O70" s="111"/>
      <c r="P70" s="105"/>
      <c r="Q70" s="96"/>
    </row>
    <row r="71" spans="1:17" ht="9" customHeight="1">
      <c r="A71" s="95">
        <v>32</v>
      </c>
      <c r="B71" s="25">
        <v>0</v>
      </c>
      <c r="C71" s="110"/>
      <c r="D71" s="110"/>
      <c r="E71" s="116"/>
      <c r="F71" s="116" t="s">
        <v>32</v>
      </c>
      <c r="G71" s="110"/>
      <c r="H71" s="110"/>
      <c r="I71" s="110"/>
      <c r="J71" s="110"/>
      <c r="K71" s="110"/>
      <c r="L71" s="110"/>
      <c r="M71" s="110"/>
      <c r="N71" s="110"/>
      <c r="O71" s="110"/>
      <c r="P71" s="104"/>
      <c r="Q71" s="95"/>
    </row>
    <row r="72" spans="1:17" ht="16.5" customHeight="1">
      <c r="A72" s="96"/>
      <c r="B72" s="26">
        <v>0</v>
      </c>
      <c r="C72" s="111"/>
      <c r="D72" s="111"/>
      <c r="E72" s="117"/>
      <c r="F72" s="117"/>
      <c r="G72" s="111"/>
      <c r="H72" s="111"/>
      <c r="I72" s="111"/>
      <c r="J72" s="111"/>
      <c r="K72" s="111"/>
      <c r="L72" s="111"/>
      <c r="M72" s="111"/>
      <c r="N72" s="111"/>
      <c r="O72" s="111"/>
      <c r="P72" s="105"/>
      <c r="Q72" s="96"/>
    </row>
    <row r="73" spans="1:17" ht="9" customHeight="1">
      <c r="A73" s="95">
        <v>33</v>
      </c>
      <c r="B73" s="25">
        <v>0</v>
      </c>
      <c r="C73" s="110"/>
      <c r="D73" s="110"/>
      <c r="E73" s="116"/>
      <c r="F73" s="116" t="s">
        <v>32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04"/>
      <c r="Q73" s="95"/>
    </row>
    <row r="74" spans="1:17" ht="16.5" customHeight="1">
      <c r="A74" s="96"/>
      <c r="B74" s="26">
        <v>0</v>
      </c>
      <c r="C74" s="111"/>
      <c r="D74" s="111"/>
      <c r="E74" s="117"/>
      <c r="F74" s="117"/>
      <c r="G74" s="111"/>
      <c r="H74" s="111"/>
      <c r="I74" s="111"/>
      <c r="J74" s="111"/>
      <c r="K74" s="111"/>
      <c r="L74" s="111"/>
      <c r="M74" s="111"/>
      <c r="N74" s="111"/>
      <c r="O74" s="111"/>
      <c r="P74" s="105"/>
      <c r="Q74" s="96"/>
    </row>
    <row r="75" spans="1:17" ht="9" customHeight="1">
      <c r="A75" s="95">
        <v>34</v>
      </c>
      <c r="B75" s="25">
        <v>0</v>
      </c>
      <c r="C75" s="110"/>
      <c r="D75" s="110"/>
      <c r="E75" s="116"/>
      <c r="F75" s="116" t="s">
        <v>32</v>
      </c>
      <c r="G75" s="110"/>
      <c r="H75" s="110"/>
      <c r="I75" s="110"/>
      <c r="J75" s="110"/>
      <c r="K75" s="110"/>
      <c r="L75" s="110"/>
      <c r="M75" s="110"/>
      <c r="N75" s="110"/>
      <c r="O75" s="110"/>
      <c r="P75" s="104"/>
      <c r="Q75" s="95"/>
    </row>
    <row r="76" spans="1:17" ht="16.5" customHeight="1">
      <c r="A76" s="96"/>
      <c r="B76" s="26">
        <v>0</v>
      </c>
      <c r="C76" s="111"/>
      <c r="D76" s="111"/>
      <c r="E76" s="117"/>
      <c r="F76" s="117"/>
      <c r="G76" s="111"/>
      <c r="H76" s="111"/>
      <c r="I76" s="111"/>
      <c r="J76" s="111"/>
      <c r="K76" s="111"/>
      <c r="L76" s="111"/>
      <c r="M76" s="111"/>
      <c r="N76" s="111"/>
      <c r="O76" s="111"/>
      <c r="P76" s="105"/>
      <c r="Q76" s="96"/>
    </row>
    <row r="77" spans="1:17" ht="9" customHeight="1">
      <c r="A77" s="95">
        <v>35</v>
      </c>
      <c r="B77" s="25">
        <v>0</v>
      </c>
      <c r="C77" s="110"/>
      <c r="D77" s="110"/>
      <c r="E77" s="116"/>
      <c r="F77" s="116" t="s">
        <v>32</v>
      </c>
      <c r="G77" s="110"/>
      <c r="H77" s="110"/>
      <c r="I77" s="110"/>
      <c r="J77" s="110"/>
      <c r="K77" s="110"/>
      <c r="L77" s="110"/>
      <c r="M77" s="110"/>
      <c r="N77" s="110"/>
      <c r="O77" s="110"/>
      <c r="P77" s="104"/>
      <c r="Q77" s="95"/>
    </row>
    <row r="78" spans="1:17" ht="16.5" customHeight="1">
      <c r="A78" s="96"/>
      <c r="B78" s="26">
        <v>0</v>
      </c>
      <c r="C78" s="111"/>
      <c r="D78" s="111"/>
      <c r="E78" s="117"/>
      <c r="F78" s="117"/>
      <c r="G78" s="111"/>
      <c r="H78" s="111"/>
      <c r="I78" s="111"/>
      <c r="J78" s="111"/>
      <c r="K78" s="111"/>
      <c r="L78" s="111"/>
      <c r="M78" s="111"/>
      <c r="N78" s="111"/>
      <c r="O78" s="111"/>
      <c r="P78" s="105"/>
      <c r="Q78" s="96"/>
    </row>
    <row r="79" spans="1:17" ht="9" customHeight="1">
      <c r="A79" s="95">
        <v>36</v>
      </c>
      <c r="B79" s="25">
        <v>0</v>
      </c>
      <c r="C79" s="110"/>
      <c r="D79" s="110"/>
      <c r="E79" s="116"/>
      <c r="F79" s="116" t="s">
        <v>32</v>
      </c>
      <c r="G79" s="110"/>
      <c r="H79" s="110"/>
      <c r="I79" s="110"/>
      <c r="J79" s="110"/>
      <c r="K79" s="110"/>
      <c r="L79" s="110"/>
      <c r="M79" s="110"/>
      <c r="N79" s="110"/>
      <c r="O79" s="110"/>
      <c r="P79" s="104"/>
      <c r="Q79" s="95"/>
    </row>
    <row r="80" spans="1:17" ht="16.5" customHeight="1">
      <c r="A80" s="96"/>
      <c r="B80" s="26">
        <v>0</v>
      </c>
      <c r="C80" s="111"/>
      <c r="D80" s="111"/>
      <c r="E80" s="117"/>
      <c r="F80" s="117"/>
      <c r="G80" s="111"/>
      <c r="H80" s="111"/>
      <c r="I80" s="111"/>
      <c r="J80" s="111"/>
      <c r="K80" s="111"/>
      <c r="L80" s="111"/>
      <c r="M80" s="111"/>
      <c r="N80" s="111"/>
      <c r="O80" s="111"/>
      <c r="P80" s="105"/>
      <c r="Q80" s="96"/>
    </row>
    <row r="81" spans="1:17" ht="9" customHeight="1">
      <c r="A81" s="95">
        <v>37</v>
      </c>
      <c r="B81" s="25">
        <v>0</v>
      </c>
      <c r="C81" s="110"/>
      <c r="D81" s="110"/>
      <c r="E81" s="116"/>
      <c r="F81" s="116" t="s">
        <v>32</v>
      </c>
      <c r="G81" s="110"/>
      <c r="H81" s="110"/>
      <c r="I81" s="110"/>
      <c r="J81" s="110"/>
      <c r="K81" s="110"/>
      <c r="L81" s="110"/>
      <c r="M81" s="110"/>
      <c r="N81" s="110"/>
      <c r="O81" s="110"/>
      <c r="P81" s="104"/>
      <c r="Q81" s="95"/>
    </row>
    <row r="82" spans="1:17" ht="16.5" customHeight="1">
      <c r="A82" s="96"/>
      <c r="B82" s="26">
        <v>0</v>
      </c>
      <c r="C82" s="111"/>
      <c r="D82" s="111"/>
      <c r="E82" s="117"/>
      <c r="F82" s="117"/>
      <c r="G82" s="111"/>
      <c r="H82" s="111"/>
      <c r="I82" s="111"/>
      <c r="J82" s="111"/>
      <c r="K82" s="111"/>
      <c r="L82" s="111"/>
      <c r="M82" s="111"/>
      <c r="N82" s="111"/>
      <c r="O82" s="111"/>
      <c r="P82" s="105"/>
      <c r="Q82" s="96"/>
    </row>
    <row r="83" spans="1:17" ht="9" customHeight="1">
      <c r="A83" s="95">
        <v>38</v>
      </c>
      <c r="B83" s="25">
        <v>0</v>
      </c>
      <c r="C83" s="110"/>
      <c r="D83" s="110"/>
      <c r="E83" s="116"/>
      <c r="F83" s="116" t="s">
        <v>32</v>
      </c>
      <c r="G83" s="110"/>
      <c r="H83" s="110"/>
      <c r="I83" s="110"/>
      <c r="J83" s="110"/>
      <c r="K83" s="110"/>
      <c r="L83" s="110"/>
      <c r="M83" s="110"/>
      <c r="N83" s="110"/>
      <c r="O83" s="110"/>
      <c r="P83" s="104"/>
      <c r="Q83" s="95"/>
    </row>
    <row r="84" spans="1:17" ht="16.5" customHeight="1">
      <c r="A84" s="96"/>
      <c r="B84" s="26">
        <v>0</v>
      </c>
      <c r="C84" s="111"/>
      <c r="D84" s="111"/>
      <c r="E84" s="117"/>
      <c r="F84" s="117"/>
      <c r="G84" s="111"/>
      <c r="H84" s="111"/>
      <c r="I84" s="111"/>
      <c r="J84" s="111"/>
      <c r="K84" s="111"/>
      <c r="L84" s="111"/>
      <c r="M84" s="111"/>
      <c r="N84" s="111"/>
      <c r="O84" s="111"/>
      <c r="P84" s="105"/>
      <c r="Q84" s="96"/>
    </row>
    <row r="85" spans="1:17" ht="9" customHeight="1">
      <c r="A85" s="95">
        <v>39</v>
      </c>
      <c r="B85" s="25">
        <v>0</v>
      </c>
      <c r="C85" s="110"/>
      <c r="D85" s="110"/>
      <c r="E85" s="116"/>
      <c r="F85" s="116" t="s">
        <v>32</v>
      </c>
      <c r="G85" s="110"/>
      <c r="H85" s="110"/>
      <c r="I85" s="110"/>
      <c r="J85" s="110"/>
      <c r="K85" s="110"/>
      <c r="L85" s="110"/>
      <c r="M85" s="110"/>
      <c r="N85" s="110"/>
      <c r="O85" s="110"/>
      <c r="P85" s="104"/>
      <c r="Q85" s="95"/>
    </row>
    <row r="86" spans="1:17" ht="16.5" customHeight="1">
      <c r="A86" s="96"/>
      <c r="B86" s="26">
        <v>0</v>
      </c>
      <c r="C86" s="111"/>
      <c r="D86" s="111"/>
      <c r="E86" s="117"/>
      <c r="F86" s="117"/>
      <c r="G86" s="111"/>
      <c r="H86" s="111"/>
      <c r="I86" s="111"/>
      <c r="J86" s="111"/>
      <c r="K86" s="111"/>
      <c r="L86" s="111"/>
      <c r="M86" s="111"/>
      <c r="N86" s="111"/>
      <c r="O86" s="111"/>
      <c r="P86" s="105"/>
      <c r="Q86" s="96"/>
    </row>
    <row r="87" spans="1:17" ht="9" customHeight="1">
      <c r="A87" s="95">
        <v>40</v>
      </c>
      <c r="B87" s="25">
        <v>0</v>
      </c>
      <c r="C87" s="110"/>
      <c r="D87" s="110"/>
      <c r="E87" s="116"/>
      <c r="F87" s="116" t="s">
        <v>32</v>
      </c>
      <c r="G87" s="110"/>
      <c r="H87" s="110"/>
      <c r="I87" s="110"/>
      <c r="J87" s="110"/>
      <c r="K87" s="110"/>
      <c r="L87" s="110"/>
      <c r="M87" s="110"/>
      <c r="N87" s="110"/>
      <c r="O87" s="110"/>
      <c r="P87" s="104"/>
      <c r="Q87" s="95"/>
    </row>
    <row r="88" spans="1:17" ht="16.5" customHeight="1">
      <c r="A88" s="96"/>
      <c r="B88" s="26">
        <v>0</v>
      </c>
      <c r="C88" s="111"/>
      <c r="D88" s="111"/>
      <c r="E88" s="117"/>
      <c r="F88" s="117"/>
      <c r="G88" s="111"/>
      <c r="H88" s="111"/>
      <c r="I88" s="111"/>
      <c r="J88" s="111"/>
      <c r="K88" s="111"/>
      <c r="L88" s="111"/>
      <c r="M88" s="111"/>
      <c r="N88" s="111"/>
      <c r="O88" s="111"/>
      <c r="P88" s="105"/>
      <c r="Q88" s="96"/>
    </row>
  </sheetData>
  <sheetProtection/>
  <mergeCells count="668">
    <mergeCell ref="E47:E48"/>
    <mergeCell ref="E49:E50"/>
    <mergeCell ref="E51:E52"/>
    <mergeCell ref="E53:E54"/>
    <mergeCell ref="E55:E56"/>
    <mergeCell ref="E57:E58"/>
    <mergeCell ref="C47:C48"/>
    <mergeCell ref="D47:D48"/>
    <mergeCell ref="F47:F48"/>
    <mergeCell ref="F69:F70"/>
    <mergeCell ref="F71:F72"/>
    <mergeCell ref="F73:F74"/>
    <mergeCell ref="C69:C70"/>
    <mergeCell ref="D69:D70"/>
    <mergeCell ref="C71:C72"/>
    <mergeCell ref="D71:D72"/>
    <mergeCell ref="J46:M46"/>
    <mergeCell ref="N46:Q46"/>
    <mergeCell ref="F25:F26"/>
    <mergeCell ref="F27:F28"/>
    <mergeCell ref="F29:F30"/>
    <mergeCell ref="F31:F32"/>
    <mergeCell ref="F33:F34"/>
    <mergeCell ref="C3:C4"/>
    <mergeCell ref="D3:D4"/>
    <mergeCell ref="F3:F4"/>
    <mergeCell ref="A1:L1"/>
    <mergeCell ref="O1:Q1"/>
    <mergeCell ref="A2:I2"/>
    <mergeCell ref="J2:M2"/>
    <mergeCell ref="N2:Q2"/>
    <mergeCell ref="E3:E4"/>
    <mergeCell ref="O87:O88"/>
    <mergeCell ref="P87:P88"/>
    <mergeCell ref="Q87:Q88"/>
    <mergeCell ref="L87:L88"/>
    <mergeCell ref="M87:M88"/>
    <mergeCell ref="N87:N88"/>
    <mergeCell ref="I87:I88"/>
    <mergeCell ref="J87:J88"/>
    <mergeCell ref="K87:K88"/>
    <mergeCell ref="A87:A88"/>
    <mergeCell ref="C87:C88"/>
    <mergeCell ref="G87:G88"/>
    <mergeCell ref="D87:D88"/>
    <mergeCell ref="H87:H88"/>
    <mergeCell ref="F87:F88"/>
    <mergeCell ref="E87:E88"/>
    <mergeCell ref="O85:O86"/>
    <mergeCell ref="P85:P86"/>
    <mergeCell ref="Q85:Q86"/>
    <mergeCell ref="L85:L86"/>
    <mergeCell ref="M85:M86"/>
    <mergeCell ref="N85:N86"/>
    <mergeCell ref="I85:I86"/>
    <mergeCell ref="J85:J86"/>
    <mergeCell ref="K85:K86"/>
    <mergeCell ref="A85:A86"/>
    <mergeCell ref="C85:C86"/>
    <mergeCell ref="G85:G86"/>
    <mergeCell ref="D85:D86"/>
    <mergeCell ref="H85:H86"/>
    <mergeCell ref="F85:F86"/>
    <mergeCell ref="E85:E86"/>
    <mergeCell ref="O83:O84"/>
    <mergeCell ref="P83:P84"/>
    <mergeCell ref="Q83:Q84"/>
    <mergeCell ref="L83:L84"/>
    <mergeCell ref="M83:M84"/>
    <mergeCell ref="N83:N84"/>
    <mergeCell ref="I83:I84"/>
    <mergeCell ref="J83:J84"/>
    <mergeCell ref="K83:K84"/>
    <mergeCell ref="A83:A84"/>
    <mergeCell ref="C83:C84"/>
    <mergeCell ref="G83:G84"/>
    <mergeCell ref="D83:D84"/>
    <mergeCell ref="H83:H84"/>
    <mergeCell ref="F83:F84"/>
    <mergeCell ref="E83:E84"/>
    <mergeCell ref="O81:O82"/>
    <mergeCell ref="P81:P82"/>
    <mergeCell ref="Q81:Q82"/>
    <mergeCell ref="L81:L82"/>
    <mergeCell ref="M81:M82"/>
    <mergeCell ref="N81:N82"/>
    <mergeCell ref="I81:I82"/>
    <mergeCell ref="J81:J82"/>
    <mergeCell ref="K81:K82"/>
    <mergeCell ref="A81:A82"/>
    <mergeCell ref="C81:C82"/>
    <mergeCell ref="G81:G82"/>
    <mergeCell ref="D81:D82"/>
    <mergeCell ref="H81:H82"/>
    <mergeCell ref="F81:F82"/>
    <mergeCell ref="E81:E82"/>
    <mergeCell ref="O79:O80"/>
    <mergeCell ref="P79:P80"/>
    <mergeCell ref="Q79:Q80"/>
    <mergeCell ref="L79:L80"/>
    <mergeCell ref="M79:M80"/>
    <mergeCell ref="N79:N80"/>
    <mergeCell ref="I79:I80"/>
    <mergeCell ref="J79:J80"/>
    <mergeCell ref="K79:K80"/>
    <mergeCell ref="A79:A80"/>
    <mergeCell ref="C79:C80"/>
    <mergeCell ref="G79:G80"/>
    <mergeCell ref="D79:D80"/>
    <mergeCell ref="H79:H80"/>
    <mergeCell ref="F79:F80"/>
    <mergeCell ref="E79:E80"/>
    <mergeCell ref="O77:O78"/>
    <mergeCell ref="P77:P78"/>
    <mergeCell ref="Q77:Q78"/>
    <mergeCell ref="L77:L78"/>
    <mergeCell ref="M77:M78"/>
    <mergeCell ref="N77:N78"/>
    <mergeCell ref="A77:A78"/>
    <mergeCell ref="G77:G78"/>
    <mergeCell ref="J77:J78"/>
    <mergeCell ref="H77:H78"/>
    <mergeCell ref="K77:K78"/>
    <mergeCell ref="I77:I78"/>
    <mergeCell ref="F77:F78"/>
    <mergeCell ref="C77:C78"/>
    <mergeCell ref="D77:D78"/>
    <mergeCell ref="E77:E78"/>
    <mergeCell ref="O75:O76"/>
    <mergeCell ref="P75:P76"/>
    <mergeCell ref="Q75:Q76"/>
    <mergeCell ref="L75:L76"/>
    <mergeCell ref="M75:M76"/>
    <mergeCell ref="N75:N76"/>
    <mergeCell ref="A75:A76"/>
    <mergeCell ref="G75:G76"/>
    <mergeCell ref="J75:J76"/>
    <mergeCell ref="H75:H76"/>
    <mergeCell ref="K75:K76"/>
    <mergeCell ref="I75:I76"/>
    <mergeCell ref="F75:F76"/>
    <mergeCell ref="C75:C76"/>
    <mergeCell ref="D75:D76"/>
    <mergeCell ref="E75:E76"/>
    <mergeCell ref="O73:O74"/>
    <mergeCell ref="P73:P74"/>
    <mergeCell ref="Q73:Q74"/>
    <mergeCell ref="L73:L74"/>
    <mergeCell ref="M73:M74"/>
    <mergeCell ref="N73:N74"/>
    <mergeCell ref="A73:A74"/>
    <mergeCell ref="G73:G74"/>
    <mergeCell ref="J73:J74"/>
    <mergeCell ref="H73:H74"/>
    <mergeCell ref="K73:K74"/>
    <mergeCell ref="I73:I74"/>
    <mergeCell ref="C73:C74"/>
    <mergeCell ref="D73:D74"/>
    <mergeCell ref="E73:E74"/>
    <mergeCell ref="O71:O72"/>
    <mergeCell ref="P71:P72"/>
    <mergeCell ref="Q71:Q72"/>
    <mergeCell ref="L71:L72"/>
    <mergeCell ref="M71:M72"/>
    <mergeCell ref="N71:N72"/>
    <mergeCell ref="A71:A72"/>
    <mergeCell ref="G71:G72"/>
    <mergeCell ref="J71:J72"/>
    <mergeCell ref="H71:H72"/>
    <mergeCell ref="K71:K72"/>
    <mergeCell ref="I71:I72"/>
    <mergeCell ref="E71:E72"/>
    <mergeCell ref="O69:O70"/>
    <mergeCell ref="P69:P70"/>
    <mergeCell ref="Q69:Q70"/>
    <mergeCell ref="L69:L70"/>
    <mergeCell ref="M69:M70"/>
    <mergeCell ref="N69:N70"/>
    <mergeCell ref="A69:A70"/>
    <mergeCell ref="G69:G70"/>
    <mergeCell ref="J69:J70"/>
    <mergeCell ref="H69:H70"/>
    <mergeCell ref="K69:K70"/>
    <mergeCell ref="I69:I70"/>
    <mergeCell ref="E69:E70"/>
    <mergeCell ref="O67:O68"/>
    <mergeCell ref="P67:P68"/>
    <mergeCell ref="Q67:Q68"/>
    <mergeCell ref="L67:L68"/>
    <mergeCell ref="M67:M68"/>
    <mergeCell ref="N67:N68"/>
    <mergeCell ref="I67:I68"/>
    <mergeCell ref="J67:J68"/>
    <mergeCell ref="K67:K68"/>
    <mergeCell ref="A67:A68"/>
    <mergeCell ref="C67:C68"/>
    <mergeCell ref="G67:G68"/>
    <mergeCell ref="D67:D68"/>
    <mergeCell ref="H67:H68"/>
    <mergeCell ref="F67:F68"/>
    <mergeCell ref="E67:E68"/>
    <mergeCell ref="O65:O66"/>
    <mergeCell ref="P65:P66"/>
    <mergeCell ref="Q65:Q66"/>
    <mergeCell ref="L65:L66"/>
    <mergeCell ref="M65:M66"/>
    <mergeCell ref="N65:N66"/>
    <mergeCell ref="I65:I66"/>
    <mergeCell ref="J65:J66"/>
    <mergeCell ref="K65:K66"/>
    <mergeCell ref="A65:A66"/>
    <mergeCell ref="C65:C66"/>
    <mergeCell ref="G65:G66"/>
    <mergeCell ref="D65:D66"/>
    <mergeCell ref="H65:H66"/>
    <mergeCell ref="F65:F66"/>
    <mergeCell ref="E65:E66"/>
    <mergeCell ref="O63:O64"/>
    <mergeCell ref="P63:P64"/>
    <mergeCell ref="Q63:Q64"/>
    <mergeCell ref="L63:L64"/>
    <mergeCell ref="M63:M64"/>
    <mergeCell ref="N63:N64"/>
    <mergeCell ref="I63:I64"/>
    <mergeCell ref="J63:J64"/>
    <mergeCell ref="K63:K64"/>
    <mergeCell ref="A63:A64"/>
    <mergeCell ref="C63:C64"/>
    <mergeCell ref="G63:G64"/>
    <mergeCell ref="D63:D64"/>
    <mergeCell ref="H63:H64"/>
    <mergeCell ref="F63:F64"/>
    <mergeCell ref="E63:E64"/>
    <mergeCell ref="O61:O62"/>
    <mergeCell ref="P61:P62"/>
    <mergeCell ref="Q61:Q62"/>
    <mergeCell ref="L61:L62"/>
    <mergeCell ref="M61:M62"/>
    <mergeCell ref="N61:N62"/>
    <mergeCell ref="I61:I62"/>
    <mergeCell ref="J61:J62"/>
    <mergeCell ref="K61:K62"/>
    <mergeCell ref="A61:A62"/>
    <mergeCell ref="C61:C62"/>
    <mergeCell ref="G61:G62"/>
    <mergeCell ref="D61:D62"/>
    <mergeCell ref="H61:H62"/>
    <mergeCell ref="F61:F62"/>
    <mergeCell ref="E61:E62"/>
    <mergeCell ref="O59:O60"/>
    <mergeCell ref="P59:P60"/>
    <mergeCell ref="Q59:Q60"/>
    <mergeCell ref="L59:L60"/>
    <mergeCell ref="M59:M60"/>
    <mergeCell ref="N59:N60"/>
    <mergeCell ref="I59:I60"/>
    <mergeCell ref="J59:J60"/>
    <mergeCell ref="K59:K60"/>
    <mergeCell ref="A59:A60"/>
    <mergeCell ref="C59:C60"/>
    <mergeCell ref="G59:G60"/>
    <mergeCell ref="D59:D60"/>
    <mergeCell ref="H59:H60"/>
    <mergeCell ref="F59:F60"/>
    <mergeCell ref="E59:E60"/>
    <mergeCell ref="O57:O58"/>
    <mergeCell ref="P57:P58"/>
    <mergeCell ref="Q57:Q58"/>
    <mergeCell ref="L57:L58"/>
    <mergeCell ref="M57:M58"/>
    <mergeCell ref="N57:N58"/>
    <mergeCell ref="I57:I58"/>
    <mergeCell ref="J57:J58"/>
    <mergeCell ref="K57:K58"/>
    <mergeCell ref="A57:A58"/>
    <mergeCell ref="C57:C58"/>
    <mergeCell ref="G57:G58"/>
    <mergeCell ref="D57:D58"/>
    <mergeCell ref="H57:H58"/>
    <mergeCell ref="F57:F58"/>
    <mergeCell ref="O55:O56"/>
    <mergeCell ref="P55:P56"/>
    <mergeCell ref="Q55:Q56"/>
    <mergeCell ref="L55:L56"/>
    <mergeCell ref="M55:M56"/>
    <mergeCell ref="N55:N56"/>
    <mergeCell ref="I55:I56"/>
    <mergeCell ref="J55:J56"/>
    <mergeCell ref="K55:K56"/>
    <mergeCell ref="A55:A56"/>
    <mergeCell ref="C55:C56"/>
    <mergeCell ref="G55:G56"/>
    <mergeCell ref="D55:D56"/>
    <mergeCell ref="H55:H56"/>
    <mergeCell ref="F55:F56"/>
    <mergeCell ref="O53:O54"/>
    <mergeCell ref="P53:P54"/>
    <mergeCell ref="Q53:Q54"/>
    <mergeCell ref="L53:L54"/>
    <mergeCell ref="M53:M54"/>
    <mergeCell ref="N53:N54"/>
    <mergeCell ref="I53:I54"/>
    <mergeCell ref="J53:J54"/>
    <mergeCell ref="K53:K54"/>
    <mergeCell ref="A53:A54"/>
    <mergeCell ref="C53:C54"/>
    <mergeCell ref="G53:G54"/>
    <mergeCell ref="D53:D54"/>
    <mergeCell ref="H53:H54"/>
    <mergeCell ref="F53:F54"/>
    <mergeCell ref="O51:O52"/>
    <mergeCell ref="P51:P52"/>
    <mergeCell ref="Q51:Q52"/>
    <mergeCell ref="L51:L52"/>
    <mergeCell ref="M51:M52"/>
    <mergeCell ref="N51:N52"/>
    <mergeCell ref="I51:I52"/>
    <mergeCell ref="J51:J52"/>
    <mergeCell ref="K51:K52"/>
    <mergeCell ref="A51:A52"/>
    <mergeCell ref="C51:C52"/>
    <mergeCell ref="G51:G52"/>
    <mergeCell ref="D51:D52"/>
    <mergeCell ref="H51:H52"/>
    <mergeCell ref="F51:F52"/>
    <mergeCell ref="O49:O50"/>
    <mergeCell ref="P49:P50"/>
    <mergeCell ref="Q49:Q50"/>
    <mergeCell ref="L49:L50"/>
    <mergeCell ref="M49:M50"/>
    <mergeCell ref="N49:N50"/>
    <mergeCell ref="I49:I50"/>
    <mergeCell ref="J49:J50"/>
    <mergeCell ref="K49:K50"/>
    <mergeCell ref="A49:A50"/>
    <mergeCell ref="C49:C50"/>
    <mergeCell ref="G49:G50"/>
    <mergeCell ref="D49:D50"/>
    <mergeCell ref="H49:H50"/>
    <mergeCell ref="F49:F50"/>
    <mergeCell ref="Q47:Q48"/>
    <mergeCell ref="P47:P48"/>
    <mergeCell ref="A47:A48"/>
    <mergeCell ref="B47:B48"/>
    <mergeCell ref="A45:L45"/>
    <mergeCell ref="M45:N45"/>
    <mergeCell ref="O45:Q45"/>
    <mergeCell ref="A46:I46"/>
    <mergeCell ref="O43:O44"/>
    <mergeCell ref="P43:P44"/>
    <mergeCell ref="Q43:Q44"/>
    <mergeCell ref="L43:L44"/>
    <mergeCell ref="M43:M44"/>
    <mergeCell ref="N43:N44"/>
    <mergeCell ref="I43:I44"/>
    <mergeCell ref="J43:J44"/>
    <mergeCell ref="K43:K44"/>
    <mergeCell ref="A43:A44"/>
    <mergeCell ref="C43:C44"/>
    <mergeCell ref="G43:G44"/>
    <mergeCell ref="D43:D44"/>
    <mergeCell ref="H43:H44"/>
    <mergeCell ref="F43:F44"/>
    <mergeCell ref="E43:E44"/>
    <mergeCell ref="O41:O42"/>
    <mergeCell ref="P41:P42"/>
    <mergeCell ref="Q41:Q42"/>
    <mergeCell ref="L41:L42"/>
    <mergeCell ref="M41:M42"/>
    <mergeCell ref="N41:N42"/>
    <mergeCell ref="I41:I42"/>
    <mergeCell ref="J41:J42"/>
    <mergeCell ref="K41:K42"/>
    <mergeCell ref="A41:A42"/>
    <mergeCell ref="C41:C42"/>
    <mergeCell ref="G41:G42"/>
    <mergeCell ref="D41:D42"/>
    <mergeCell ref="H41:H42"/>
    <mergeCell ref="F41:F42"/>
    <mergeCell ref="E41:E42"/>
    <mergeCell ref="O39:O40"/>
    <mergeCell ref="P39:P40"/>
    <mergeCell ref="Q39:Q40"/>
    <mergeCell ref="L39:L40"/>
    <mergeCell ref="M39:M40"/>
    <mergeCell ref="N39:N40"/>
    <mergeCell ref="I39:I40"/>
    <mergeCell ref="J39:J40"/>
    <mergeCell ref="K39:K40"/>
    <mergeCell ref="A39:A40"/>
    <mergeCell ref="C39:C40"/>
    <mergeCell ref="G39:G40"/>
    <mergeCell ref="D39:D40"/>
    <mergeCell ref="H39:H40"/>
    <mergeCell ref="F39:F40"/>
    <mergeCell ref="E39:E40"/>
    <mergeCell ref="O37:O38"/>
    <mergeCell ref="P37:P38"/>
    <mergeCell ref="Q37:Q38"/>
    <mergeCell ref="L37:L38"/>
    <mergeCell ref="M37:M38"/>
    <mergeCell ref="N37:N38"/>
    <mergeCell ref="I37:I38"/>
    <mergeCell ref="J37:J38"/>
    <mergeCell ref="K37:K38"/>
    <mergeCell ref="A37:A38"/>
    <mergeCell ref="C37:C38"/>
    <mergeCell ref="G37:G38"/>
    <mergeCell ref="D37:D38"/>
    <mergeCell ref="H37:H38"/>
    <mergeCell ref="F37:F38"/>
    <mergeCell ref="E37:E38"/>
    <mergeCell ref="O35:O36"/>
    <mergeCell ref="P35:P36"/>
    <mergeCell ref="Q35:Q36"/>
    <mergeCell ref="L35:L36"/>
    <mergeCell ref="M35:M36"/>
    <mergeCell ref="N35:N36"/>
    <mergeCell ref="I35:I36"/>
    <mergeCell ref="J35:J36"/>
    <mergeCell ref="K35:K36"/>
    <mergeCell ref="A35:A36"/>
    <mergeCell ref="C35:C36"/>
    <mergeCell ref="G35:G36"/>
    <mergeCell ref="D35:D36"/>
    <mergeCell ref="H35:H36"/>
    <mergeCell ref="F35:F36"/>
    <mergeCell ref="E35:E36"/>
    <mergeCell ref="O33:O34"/>
    <mergeCell ref="P33:P34"/>
    <mergeCell ref="Q33:Q34"/>
    <mergeCell ref="L33:L34"/>
    <mergeCell ref="M33:M34"/>
    <mergeCell ref="N33:N34"/>
    <mergeCell ref="A33:A34"/>
    <mergeCell ref="G33:G34"/>
    <mergeCell ref="J33:J34"/>
    <mergeCell ref="H33:H34"/>
    <mergeCell ref="K33:K34"/>
    <mergeCell ref="I33:I34"/>
    <mergeCell ref="C33:C34"/>
    <mergeCell ref="D33:D34"/>
    <mergeCell ref="E33:E34"/>
    <mergeCell ref="O31:O32"/>
    <mergeCell ref="P31:P32"/>
    <mergeCell ref="Q31:Q32"/>
    <mergeCell ref="L31:L32"/>
    <mergeCell ref="M31:M32"/>
    <mergeCell ref="N31:N32"/>
    <mergeCell ref="A31:A32"/>
    <mergeCell ref="G31:G32"/>
    <mergeCell ref="J31:J32"/>
    <mergeCell ref="H31:H32"/>
    <mergeCell ref="K31:K32"/>
    <mergeCell ref="I31:I32"/>
    <mergeCell ref="C31:C32"/>
    <mergeCell ref="D31:D32"/>
    <mergeCell ref="E31:E32"/>
    <mergeCell ref="O29:O30"/>
    <mergeCell ref="P29:P30"/>
    <mergeCell ref="Q29:Q30"/>
    <mergeCell ref="L29:L30"/>
    <mergeCell ref="M29:M30"/>
    <mergeCell ref="N29:N30"/>
    <mergeCell ref="A29:A30"/>
    <mergeCell ref="G29:G30"/>
    <mergeCell ref="J29:J30"/>
    <mergeCell ref="H29:H30"/>
    <mergeCell ref="K29:K30"/>
    <mergeCell ref="I29:I30"/>
    <mergeCell ref="C29:C30"/>
    <mergeCell ref="D29:D30"/>
    <mergeCell ref="E29:E30"/>
    <mergeCell ref="O27:O28"/>
    <mergeCell ref="P27:P28"/>
    <mergeCell ref="Q27:Q28"/>
    <mergeCell ref="L27:L28"/>
    <mergeCell ref="M27:M28"/>
    <mergeCell ref="N27:N28"/>
    <mergeCell ref="A27:A28"/>
    <mergeCell ref="G27:G28"/>
    <mergeCell ref="J27:J28"/>
    <mergeCell ref="H27:H28"/>
    <mergeCell ref="K27:K28"/>
    <mergeCell ref="I27:I28"/>
    <mergeCell ref="C27:C28"/>
    <mergeCell ref="D27:D28"/>
    <mergeCell ref="E27:E28"/>
    <mergeCell ref="O25:O26"/>
    <mergeCell ref="P25:P26"/>
    <mergeCell ref="Q25:Q26"/>
    <mergeCell ref="L25:L26"/>
    <mergeCell ref="M25:M26"/>
    <mergeCell ref="N25:N26"/>
    <mergeCell ref="A25:A26"/>
    <mergeCell ref="G25:G26"/>
    <mergeCell ref="J25:J26"/>
    <mergeCell ref="H25:H26"/>
    <mergeCell ref="K25:K26"/>
    <mergeCell ref="I25:I26"/>
    <mergeCell ref="C25:C26"/>
    <mergeCell ref="D25:D26"/>
    <mergeCell ref="E25:E26"/>
    <mergeCell ref="O23:O24"/>
    <mergeCell ref="P23:P24"/>
    <mergeCell ref="Q23:Q24"/>
    <mergeCell ref="L23:L24"/>
    <mergeCell ref="M23:M24"/>
    <mergeCell ref="N23:N24"/>
    <mergeCell ref="I23:I24"/>
    <mergeCell ref="J23:J24"/>
    <mergeCell ref="K23:K24"/>
    <mergeCell ref="A23:A24"/>
    <mergeCell ref="C23:C24"/>
    <mergeCell ref="G23:G24"/>
    <mergeCell ref="D23:D24"/>
    <mergeCell ref="H23:H24"/>
    <mergeCell ref="F23:F24"/>
    <mergeCell ref="E23:E24"/>
    <mergeCell ref="O21:O22"/>
    <mergeCell ref="P21:P22"/>
    <mergeCell ref="Q21:Q22"/>
    <mergeCell ref="L21:L22"/>
    <mergeCell ref="M21:M22"/>
    <mergeCell ref="N21:N22"/>
    <mergeCell ref="I21:I22"/>
    <mergeCell ref="J21:J22"/>
    <mergeCell ref="K21:K22"/>
    <mergeCell ref="A21:A22"/>
    <mergeCell ref="C21:C22"/>
    <mergeCell ref="G21:G22"/>
    <mergeCell ref="D21:D22"/>
    <mergeCell ref="H21:H22"/>
    <mergeCell ref="F21:F22"/>
    <mergeCell ref="E21:E22"/>
    <mergeCell ref="O19:O20"/>
    <mergeCell ref="P19:P20"/>
    <mergeCell ref="Q19:Q20"/>
    <mergeCell ref="L19:L20"/>
    <mergeCell ref="M19:M20"/>
    <mergeCell ref="N19:N20"/>
    <mergeCell ref="I19:I20"/>
    <mergeCell ref="J19:J20"/>
    <mergeCell ref="K19:K20"/>
    <mergeCell ref="A19:A20"/>
    <mergeCell ref="C19:C20"/>
    <mergeCell ref="G19:G20"/>
    <mergeCell ref="D19:D20"/>
    <mergeCell ref="H19:H20"/>
    <mergeCell ref="F19:F20"/>
    <mergeCell ref="E19:E20"/>
    <mergeCell ref="O17:O18"/>
    <mergeCell ref="P17:P18"/>
    <mergeCell ref="Q17:Q18"/>
    <mergeCell ref="L17:L18"/>
    <mergeCell ref="M17:M18"/>
    <mergeCell ref="N17:N18"/>
    <mergeCell ref="I17:I18"/>
    <mergeCell ref="J17:J18"/>
    <mergeCell ref="K17:K18"/>
    <mergeCell ref="A17:A18"/>
    <mergeCell ref="C17:C18"/>
    <mergeCell ref="G17:G18"/>
    <mergeCell ref="D17:D18"/>
    <mergeCell ref="H17:H18"/>
    <mergeCell ref="F17:F18"/>
    <mergeCell ref="E17:E18"/>
    <mergeCell ref="O15:O16"/>
    <mergeCell ref="P15:P16"/>
    <mergeCell ref="Q15:Q16"/>
    <mergeCell ref="L15:L16"/>
    <mergeCell ref="M15:M16"/>
    <mergeCell ref="N15:N16"/>
    <mergeCell ref="I15:I16"/>
    <mergeCell ref="J15:J16"/>
    <mergeCell ref="K15:K16"/>
    <mergeCell ref="A15:A16"/>
    <mergeCell ref="C15:C16"/>
    <mergeCell ref="G15:G16"/>
    <mergeCell ref="D15:D16"/>
    <mergeCell ref="H15:H16"/>
    <mergeCell ref="F15:F16"/>
    <mergeCell ref="E15:E16"/>
    <mergeCell ref="O13:O14"/>
    <mergeCell ref="P13:P14"/>
    <mergeCell ref="Q13:Q14"/>
    <mergeCell ref="L13:L14"/>
    <mergeCell ref="M13:M14"/>
    <mergeCell ref="N13:N14"/>
    <mergeCell ref="I13:I14"/>
    <mergeCell ref="J13:J14"/>
    <mergeCell ref="K13:K14"/>
    <mergeCell ref="A13:A14"/>
    <mergeCell ref="C13:C14"/>
    <mergeCell ref="G13:G14"/>
    <mergeCell ref="D13:D14"/>
    <mergeCell ref="H13:H14"/>
    <mergeCell ref="F13:F14"/>
    <mergeCell ref="E13:E14"/>
    <mergeCell ref="O11:O12"/>
    <mergeCell ref="P11:P12"/>
    <mergeCell ref="Q11:Q12"/>
    <mergeCell ref="L11:L12"/>
    <mergeCell ref="M11:M12"/>
    <mergeCell ref="N11:N12"/>
    <mergeCell ref="I11:I12"/>
    <mergeCell ref="J11:J12"/>
    <mergeCell ref="K11:K12"/>
    <mergeCell ref="A11:A12"/>
    <mergeCell ref="C11:C12"/>
    <mergeCell ref="G11:G12"/>
    <mergeCell ref="D11:D12"/>
    <mergeCell ref="H11:H12"/>
    <mergeCell ref="F11:F12"/>
    <mergeCell ref="E11:E12"/>
    <mergeCell ref="O9:O10"/>
    <mergeCell ref="P9:P10"/>
    <mergeCell ref="Q9:Q10"/>
    <mergeCell ref="L9:L10"/>
    <mergeCell ref="M9:M10"/>
    <mergeCell ref="N9:N10"/>
    <mergeCell ref="I9:I10"/>
    <mergeCell ref="J9:J10"/>
    <mergeCell ref="K9:K10"/>
    <mergeCell ref="A9:A10"/>
    <mergeCell ref="C9:C10"/>
    <mergeCell ref="G9:G10"/>
    <mergeCell ref="D9:D10"/>
    <mergeCell ref="H9:H10"/>
    <mergeCell ref="F9:F10"/>
    <mergeCell ref="E9:E10"/>
    <mergeCell ref="O7:O8"/>
    <mergeCell ref="P7:P8"/>
    <mergeCell ref="Q7:Q8"/>
    <mergeCell ref="L7:L8"/>
    <mergeCell ref="M7:M8"/>
    <mergeCell ref="N7:N8"/>
    <mergeCell ref="I7:I8"/>
    <mergeCell ref="J7:J8"/>
    <mergeCell ref="K7:K8"/>
    <mergeCell ref="A7:A8"/>
    <mergeCell ref="C7:C8"/>
    <mergeCell ref="G7:G8"/>
    <mergeCell ref="D7:D8"/>
    <mergeCell ref="H7:H8"/>
    <mergeCell ref="F7:F8"/>
    <mergeCell ref="E7:E8"/>
    <mergeCell ref="O5:O6"/>
    <mergeCell ref="P5:P6"/>
    <mergeCell ref="Q5:Q6"/>
    <mergeCell ref="L5:L6"/>
    <mergeCell ref="M5:M6"/>
    <mergeCell ref="N5:N6"/>
    <mergeCell ref="I5:I6"/>
    <mergeCell ref="J5:J6"/>
    <mergeCell ref="K5:K6"/>
    <mergeCell ref="A5:A6"/>
    <mergeCell ref="C5:C6"/>
    <mergeCell ref="G5:G6"/>
    <mergeCell ref="D5:D6"/>
    <mergeCell ref="H5:H6"/>
    <mergeCell ref="F5:F6"/>
    <mergeCell ref="E5:E6"/>
    <mergeCell ref="Q3:Q4"/>
    <mergeCell ref="P3:P4"/>
    <mergeCell ref="A3:A4"/>
    <mergeCell ref="B3:B4"/>
    <mergeCell ref="M1:N1"/>
  </mergeCells>
  <printOptions horizontalCentered="1" verticalCentered="1"/>
  <pageMargins left="0" right="0.3937007874015748" top="0.2362204724409449" bottom="0.2362204724409449" header="0.2362204724409449" footer="0.2362204724409449"/>
  <pageSetup horizontalDpi="600" verticalDpi="600" orientation="landscape" paperSize="9" scale="94" r:id="rId1"/>
  <rowBreaks count="1" manualBreakCount="1">
    <brk id="4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showZeros="0" zoomScalePageLayoutView="0" workbookViewId="0" topLeftCell="A1">
      <selection activeCell="R46" sqref="R46"/>
    </sheetView>
  </sheetViews>
  <sheetFormatPr defaultColWidth="9.00390625" defaultRowHeight="13.5"/>
  <cols>
    <col min="1" max="1" width="3.50390625" style="4" customWidth="1"/>
    <col min="2" max="2" width="16.375" style="1" customWidth="1"/>
    <col min="3" max="3" width="5.125" style="1" customWidth="1"/>
    <col min="4" max="4" width="9.00390625" style="1" customWidth="1"/>
    <col min="5" max="6" width="5.125" style="1" customWidth="1"/>
    <col min="7" max="15" width="10.75390625" style="1" customWidth="1"/>
    <col min="16" max="16" width="5.375" style="4" customWidth="1"/>
    <col min="17" max="17" width="8.00390625" style="1" bestFit="1" customWidth="1"/>
    <col min="18" max="16384" width="9.00390625" style="1" customWidth="1"/>
  </cols>
  <sheetData>
    <row r="1" spans="1:18" s="45" customFormat="1" ht="24.75" customHeight="1" thickBot="1" thickTop="1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86" t="str">
        <f>'アスリート名簿'!O1</f>
        <v> [  　 　      ] ブランチ</v>
      </c>
      <c r="N1" s="187"/>
      <c r="O1" s="187" t="str">
        <f>'アスリート名簿'!T1</f>
        <v>[　　　　　　　] 競技</v>
      </c>
      <c r="P1" s="187"/>
      <c r="Q1" s="188"/>
      <c r="R1" s="124" t="s">
        <v>68</v>
      </c>
    </row>
    <row r="2" spans="1:18" ht="22.5" customHeight="1" thickTop="1">
      <c r="A2" s="168" t="str">
        <f>'アスリート名簿'!A2</f>
        <v>期間／　　　　年　　月　　日（　　）～　　　　年　　月　　日（　　）／全［　　　　］回 </v>
      </c>
      <c r="B2" s="169"/>
      <c r="C2" s="169"/>
      <c r="D2" s="169"/>
      <c r="E2" s="169"/>
      <c r="F2" s="169"/>
      <c r="G2" s="169"/>
      <c r="H2" s="169"/>
      <c r="I2" s="169"/>
      <c r="J2" s="170" t="str">
        <f>'アスリート名簿'!K2</f>
        <v>実施会場／</v>
      </c>
      <c r="K2" s="171"/>
      <c r="L2" s="171"/>
      <c r="M2" s="171"/>
      <c r="N2" s="189" t="str">
        <f>'アスリート名簿'!S2</f>
        <v>チーフコーチ名／</v>
      </c>
      <c r="O2" s="190"/>
      <c r="P2" s="190"/>
      <c r="Q2" s="191"/>
      <c r="R2" s="124" t="s">
        <v>81</v>
      </c>
    </row>
    <row r="3" spans="1:17" ht="27" customHeight="1">
      <c r="A3" s="87" t="s">
        <v>7</v>
      </c>
      <c r="B3" s="114" t="s">
        <v>65</v>
      </c>
      <c r="C3" s="106" t="s">
        <v>78</v>
      </c>
      <c r="D3" s="118" t="s">
        <v>40</v>
      </c>
      <c r="E3" s="106" t="s">
        <v>80</v>
      </c>
      <c r="F3" s="106" t="s">
        <v>75</v>
      </c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118" t="s">
        <v>54</v>
      </c>
      <c r="Q3" s="118" t="s">
        <v>55</v>
      </c>
    </row>
    <row r="4" spans="1:17" ht="27" customHeight="1">
      <c r="A4" s="87"/>
      <c r="B4" s="53"/>
      <c r="C4" s="107"/>
      <c r="D4" s="119"/>
      <c r="E4" s="107"/>
      <c r="F4" s="107"/>
      <c r="G4" s="51" t="s">
        <v>42</v>
      </c>
      <c r="H4" s="51" t="s">
        <v>42</v>
      </c>
      <c r="I4" s="51" t="s">
        <v>42</v>
      </c>
      <c r="J4" s="51" t="s">
        <v>42</v>
      </c>
      <c r="K4" s="51" t="s">
        <v>42</v>
      </c>
      <c r="L4" s="51" t="s">
        <v>42</v>
      </c>
      <c r="M4" s="51" t="s">
        <v>42</v>
      </c>
      <c r="N4" s="51" t="s">
        <v>42</v>
      </c>
      <c r="O4" s="51" t="s">
        <v>42</v>
      </c>
      <c r="P4" s="140"/>
      <c r="Q4" s="140"/>
    </row>
    <row r="5" spans="1:17" ht="9" customHeight="1">
      <c r="A5" s="95">
        <v>1</v>
      </c>
      <c r="B5" s="25">
        <v>0</v>
      </c>
      <c r="C5" s="110"/>
      <c r="D5" s="97" t="s">
        <v>41</v>
      </c>
      <c r="E5" s="116"/>
      <c r="F5" s="116" t="s">
        <v>32</v>
      </c>
      <c r="G5" s="110"/>
      <c r="H5" s="110"/>
      <c r="I5" s="110"/>
      <c r="J5" s="110"/>
      <c r="K5" s="110"/>
      <c r="L5" s="110"/>
      <c r="M5" s="110"/>
      <c r="N5" s="110"/>
      <c r="O5" s="110"/>
      <c r="P5" s="104"/>
      <c r="Q5" s="95"/>
    </row>
    <row r="6" spans="1:17" ht="16.5" customHeight="1">
      <c r="A6" s="96"/>
      <c r="B6" s="26">
        <v>0</v>
      </c>
      <c r="C6" s="111"/>
      <c r="D6" s="97"/>
      <c r="E6" s="117"/>
      <c r="F6" s="117"/>
      <c r="G6" s="111"/>
      <c r="H6" s="111"/>
      <c r="I6" s="111"/>
      <c r="J6" s="111"/>
      <c r="K6" s="111"/>
      <c r="L6" s="111"/>
      <c r="M6" s="111"/>
      <c r="N6" s="111"/>
      <c r="O6" s="111"/>
      <c r="P6" s="105"/>
      <c r="Q6" s="96"/>
    </row>
    <row r="7" spans="1:17" ht="9" customHeight="1">
      <c r="A7" s="95">
        <v>2</v>
      </c>
      <c r="B7" s="25">
        <v>0</v>
      </c>
      <c r="C7" s="115"/>
      <c r="D7" s="97" t="s">
        <v>41</v>
      </c>
      <c r="E7" s="116"/>
      <c r="F7" s="116" t="s">
        <v>32</v>
      </c>
      <c r="G7" s="115"/>
      <c r="H7" s="110"/>
      <c r="I7" s="110"/>
      <c r="J7" s="110"/>
      <c r="K7" s="110"/>
      <c r="L7" s="110"/>
      <c r="M7" s="110"/>
      <c r="N7" s="110"/>
      <c r="O7" s="110"/>
      <c r="P7" s="104"/>
      <c r="Q7" s="95"/>
    </row>
    <row r="8" spans="1:17" ht="16.5" customHeight="1">
      <c r="A8" s="96"/>
      <c r="B8" s="26">
        <v>0</v>
      </c>
      <c r="C8" s="111"/>
      <c r="D8" s="97"/>
      <c r="E8" s="117"/>
      <c r="F8" s="117"/>
      <c r="G8" s="111"/>
      <c r="H8" s="111"/>
      <c r="I8" s="111"/>
      <c r="J8" s="111"/>
      <c r="K8" s="111"/>
      <c r="L8" s="111"/>
      <c r="M8" s="111"/>
      <c r="N8" s="111"/>
      <c r="O8" s="111"/>
      <c r="P8" s="105"/>
      <c r="Q8" s="96"/>
    </row>
    <row r="9" spans="1:17" ht="9" customHeight="1">
      <c r="A9" s="95">
        <v>3</v>
      </c>
      <c r="B9" s="25">
        <v>0</v>
      </c>
      <c r="C9" s="110"/>
      <c r="D9" s="97" t="s">
        <v>41</v>
      </c>
      <c r="E9" s="116"/>
      <c r="F9" s="116" t="s">
        <v>32</v>
      </c>
      <c r="G9" s="110"/>
      <c r="H9" s="110"/>
      <c r="I9" s="110"/>
      <c r="J9" s="110"/>
      <c r="K9" s="110"/>
      <c r="L9" s="110"/>
      <c r="M9" s="110"/>
      <c r="N9" s="110"/>
      <c r="O9" s="110"/>
      <c r="P9" s="104"/>
      <c r="Q9" s="95"/>
    </row>
    <row r="10" spans="1:17" ht="16.5" customHeight="1">
      <c r="A10" s="96"/>
      <c r="B10" s="26">
        <v>0</v>
      </c>
      <c r="C10" s="111"/>
      <c r="D10" s="97"/>
      <c r="E10" s="117"/>
      <c r="F10" s="117"/>
      <c r="G10" s="111"/>
      <c r="H10" s="111"/>
      <c r="I10" s="111"/>
      <c r="J10" s="111"/>
      <c r="K10" s="111"/>
      <c r="L10" s="111"/>
      <c r="M10" s="111"/>
      <c r="N10" s="111"/>
      <c r="O10" s="111"/>
      <c r="P10" s="105"/>
      <c r="Q10" s="96"/>
    </row>
    <row r="11" spans="1:17" ht="9" customHeight="1">
      <c r="A11" s="95">
        <v>4</v>
      </c>
      <c r="B11" s="25">
        <v>0</v>
      </c>
      <c r="C11" s="110"/>
      <c r="D11" s="97" t="s">
        <v>41</v>
      </c>
      <c r="E11" s="116"/>
      <c r="F11" s="116" t="s">
        <v>32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04"/>
      <c r="Q11" s="95"/>
    </row>
    <row r="12" spans="1:17" ht="16.5" customHeight="1">
      <c r="A12" s="96"/>
      <c r="B12" s="26">
        <v>0</v>
      </c>
      <c r="C12" s="111"/>
      <c r="D12" s="97"/>
      <c r="E12" s="117"/>
      <c r="F12" s="117"/>
      <c r="G12" s="111"/>
      <c r="H12" s="111"/>
      <c r="I12" s="111"/>
      <c r="J12" s="111"/>
      <c r="K12" s="111"/>
      <c r="L12" s="111"/>
      <c r="M12" s="111"/>
      <c r="N12" s="111"/>
      <c r="O12" s="111"/>
      <c r="P12" s="105"/>
      <c r="Q12" s="96"/>
    </row>
    <row r="13" spans="1:17" ht="9" customHeight="1">
      <c r="A13" s="95">
        <v>5</v>
      </c>
      <c r="B13" s="25">
        <v>0</v>
      </c>
      <c r="C13" s="110"/>
      <c r="D13" s="97" t="s">
        <v>41</v>
      </c>
      <c r="E13" s="116"/>
      <c r="F13" s="116" t="s">
        <v>32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04"/>
      <c r="Q13" s="95"/>
    </row>
    <row r="14" spans="1:17" ht="16.5" customHeight="1">
      <c r="A14" s="96"/>
      <c r="B14" s="26">
        <v>0</v>
      </c>
      <c r="C14" s="111"/>
      <c r="D14" s="97"/>
      <c r="E14" s="117"/>
      <c r="F14" s="117"/>
      <c r="G14" s="111"/>
      <c r="H14" s="111"/>
      <c r="I14" s="111"/>
      <c r="J14" s="111"/>
      <c r="K14" s="111"/>
      <c r="L14" s="111"/>
      <c r="M14" s="111"/>
      <c r="N14" s="111"/>
      <c r="O14" s="111"/>
      <c r="P14" s="105"/>
      <c r="Q14" s="96"/>
    </row>
    <row r="15" spans="1:17" ht="9" customHeight="1">
      <c r="A15" s="95">
        <v>6</v>
      </c>
      <c r="B15" s="25">
        <v>0</v>
      </c>
      <c r="C15" s="110"/>
      <c r="D15" s="97" t="s">
        <v>41</v>
      </c>
      <c r="E15" s="116"/>
      <c r="F15" s="116" t="s">
        <v>32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04"/>
      <c r="Q15" s="95"/>
    </row>
    <row r="16" spans="1:17" ht="16.5" customHeight="1">
      <c r="A16" s="96"/>
      <c r="B16" s="26">
        <v>0</v>
      </c>
      <c r="C16" s="111"/>
      <c r="D16" s="97"/>
      <c r="E16" s="117"/>
      <c r="F16" s="117"/>
      <c r="G16" s="111"/>
      <c r="H16" s="111"/>
      <c r="I16" s="111"/>
      <c r="J16" s="111"/>
      <c r="K16" s="111"/>
      <c r="L16" s="111"/>
      <c r="M16" s="111"/>
      <c r="N16" s="111"/>
      <c r="O16" s="111"/>
      <c r="P16" s="105"/>
      <c r="Q16" s="96"/>
    </row>
    <row r="17" spans="1:17" ht="9" customHeight="1">
      <c r="A17" s="95">
        <v>7</v>
      </c>
      <c r="B17" s="25">
        <v>0</v>
      </c>
      <c r="C17" s="110"/>
      <c r="D17" s="97" t="s">
        <v>41</v>
      </c>
      <c r="E17" s="116"/>
      <c r="F17" s="116" t="s">
        <v>32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04"/>
      <c r="Q17" s="95"/>
    </row>
    <row r="18" spans="1:17" ht="16.5" customHeight="1">
      <c r="A18" s="96"/>
      <c r="B18" s="26">
        <v>0</v>
      </c>
      <c r="C18" s="111"/>
      <c r="D18" s="97"/>
      <c r="E18" s="117"/>
      <c r="F18" s="117"/>
      <c r="G18" s="111"/>
      <c r="H18" s="111"/>
      <c r="I18" s="111"/>
      <c r="J18" s="111"/>
      <c r="K18" s="111"/>
      <c r="L18" s="111"/>
      <c r="M18" s="111"/>
      <c r="N18" s="111"/>
      <c r="O18" s="111"/>
      <c r="P18" s="105"/>
      <c r="Q18" s="96"/>
    </row>
    <row r="19" spans="1:17" ht="9" customHeight="1">
      <c r="A19" s="95">
        <v>8</v>
      </c>
      <c r="B19" s="25">
        <v>0</v>
      </c>
      <c r="C19" s="110"/>
      <c r="D19" s="97" t="s">
        <v>41</v>
      </c>
      <c r="E19" s="116"/>
      <c r="F19" s="116" t="s">
        <v>32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04"/>
      <c r="Q19" s="95"/>
    </row>
    <row r="20" spans="1:17" ht="16.5" customHeight="1">
      <c r="A20" s="96"/>
      <c r="B20" s="26">
        <v>0</v>
      </c>
      <c r="C20" s="111"/>
      <c r="D20" s="97"/>
      <c r="E20" s="117"/>
      <c r="F20" s="117"/>
      <c r="G20" s="111"/>
      <c r="H20" s="111"/>
      <c r="I20" s="111"/>
      <c r="J20" s="111"/>
      <c r="K20" s="111"/>
      <c r="L20" s="111"/>
      <c r="M20" s="111"/>
      <c r="N20" s="111"/>
      <c r="O20" s="111"/>
      <c r="P20" s="105"/>
      <c r="Q20" s="96"/>
    </row>
    <row r="21" spans="1:17" ht="9" customHeight="1">
      <c r="A21" s="95">
        <v>9</v>
      </c>
      <c r="B21" s="25">
        <v>0</v>
      </c>
      <c r="C21" s="110"/>
      <c r="D21" s="97" t="s">
        <v>41</v>
      </c>
      <c r="E21" s="116"/>
      <c r="F21" s="116" t="s">
        <v>32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04"/>
      <c r="Q21" s="95"/>
    </row>
    <row r="22" spans="1:17" ht="16.5" customHeight="1">
      <c r="A22" s="96"/>
      <c r="B22" s="26">
        <v>0</v>
      </c>
      <c r="C22" s="111"/>
      <c r="D22" s="97"/>
      <c r="E22" s="117"/>
      <c r="F22" s="117"/>
      <c r="G22" s="111"/>
      <c r="H22" s="111"/>
      <c r="I22" s="111"/>
      <c r="J22" s="111"/>
      <c r="K22" s="111"/>
      <c r="L22" s="111"/>
      <c r="M22" s="111"/>
      <c r="N22" s="111"/>
      <c r="O22" s="111"/>
      <c r="P22" s="105"/>
      <c r="Q22" s="96"/>
    </row>
    <row r="23" spans="1:17" ht="9" customHeight="1">
      <c r="A23" s="95">
        <v>10</v>
      </c>
      <c r="B23" s="25">
        <v>0</v>
      </c>
      <c r="C23" s="110"/>
      <c r="D23" s="97" t="s">
        <v>41</v>
      </c>
      <c r="E23" s="116"/>
      <c r="F23" s="116" t="s">
        <v>32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04"/>
      <c r="Q23" s="95"/>
    </row>
    <row r="24" spans="1:17" ht="16.5" customHeight="1">
      <c r="A24" s="96"/>
      <c r="B24" s="26">
        <v>0</v>
      </c>
      <c r="C24" s="111"/>
      <c r="D24" s="97"/>
      <c r="E24" s="117"/>
      <c r="F24" s="117"/>
      <c r="G24" s="111"/>
      <c r="H24" s="111"/>
      <c r="I24" s="111"/>
      <c r="J24" s="111"/>
      <c r="K24" s="111"/>
      <c r="L24" s="111"/>
      <c r="M24" s="111"/>
      <c r="N24" s="111"/>
      <c r="O24" s="111"/>
      <c r="P24" s="105"/>
      <c r="Q24" s="96"/>
    </row>
    <row r="25" spans="1:17" ht="9" customHeight="1">
      <c r="A25" s="95">
        <v>11</v>
      </c>
      <c r="B25" s="25">
        <v>0</v>
      </c>
      <c r="C25" s="110"/>
      <c r="D25" s="97" t="s">
        <v>41</v>
      </c>
      <c r="E25" s="116"/>
      <c r="F25" s="116" t="s">
        <v>32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04"/>
      <c r="Q25" s="95"/>
    </row>
    <row r="26" spans="1:17" ht="16.5" customHeight="1">
      <c r="A26" s="96"/>
      <c r="B26" s="26">
        <v>0</v>
      </c>
      <c r="C26" s="111"/>
      <c r="D26" s="97"/>
      <c r="E26" s="117"/>
      <c r="F26" s="117"/>
      <c r="G26" s="111"/>
      <c r="H26" s="111"/>
      <c r="I26" s="111"/>
      <c r="J26" s="111"/>
      <c r="K26" s="111"/>
      <c r="L26" s="111"/>
      <c r="M26" s="111"/>
      <c r="N26" s="111"/>
      <c r="O26" s="111"/>
      <c r="P26" s="105"/>
      <c r="Q26" s="96"/>
    </row>
    <row r="27" spans="1:17" ht="9" customHeight="1">
      <c r="A27" s="95">
        <v>12</v>
      </c>
      <c r="B27" s="25">
        <v>0</v>
      </c>
      <c r="C27" s="110"/>
      <c r="D27" s="97" t="s">
        <v>41</v>
      </c>
      <c r="E27" s="116"/>
      <c r="F27" s="116" t="s">
        <v>32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04"/>
      <c r="Q27" s="95"/>
    </row>
    <row r="28" spans="1:17" ht="16.5" customHeight="1">
      <c r="A28" s="96"/>
      <c r="B28" s="26">
        <v>0</v>
      </c>
      <c r="C28" s="111"/>
      <c r="D28" s="97"/>
      <c r="E28" s="117"/>
      <c r="F28" s="117"/>
      <c r="G28" s="111"/>
      <c r="H28" s="111"/>
      <c r="I28" s="111"/>
      <c r="J28" s="111"/>
      <c r="K28" s="111"/>
      <c r="L28" s="111"/>
      <c r="M28" s="111"/>
      <c r="N28" s="111"/>
      <c r="O28" s="111"/>
      <c r="P28" s="105"/>
      <c r="Q28" s="96"/>
    </row>
    <row r="29" spans="1:17" ht="9" customHeight="1">
      <c r="A29" s="95">
        <v>13</v>
      </c>
      <c r="B29" s="25">
        <v>0</v>
      </c>
      <c r="C29" s="110"/>
      <c r="D29" s="97" t="s">
        <v>41</v>
      </c>
      <c r="E29" s="116"/>
      <c r="F29" s="116" t="s">
        <v>32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04"/>
      <c r="Q29" s="95"/>
    </row>
    <row r="30" spans="1:17" ht="16.5" customHeight="1">
      <c r="A30" s="96"/>
      <c r="B30" s="26">
        <v>0</v>
      </c>
      <c r="C30" s="111"/>
      <c r="D30" s="97"/>
      <c r="E30" s="117"/>
      <c r="F30" s="117"/>
      <c r="G30" s="111"/>
      <c r="H30" s="111"/>
      <c r="I30" s="111"/>
      <c r="J30" s="111"/>
      <c r="K30" s="111"/>
      <c r="L30" s="111"/>
      <c r="M30" s="111"/>
      <c r="N30" s="111"/>
      <c r="O30" s="111"/>
      <c r="P30" s="105"/>
      <c r="Q30" s="96"/>
    </row>
    <row r="31" spans="1:17" ht="9" customHeight="1">
      <c r="A31" s="95">
        <v>14</v>
      </c>
      <c r="B31" s="25">
        <v>0</v>
      </c>
      <c r="C31" s="110"/>
      <c r="D31" s="97" t="s">
        <v>41</v>
      </c>
      <c r="E31" s="116"/>
      <c r="F31" s="116" t="s">
        <v>32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04"/>
      <c r="Q31" s="95"/>
    </row>
    <row r="32" spans="1:17" ht="16.5" customHeight="1">
      <c r="A32" s="96"/>
      <c r="B32" s="26">
        <v>0</v>
      </c>
      <c r="C32" s="111"/>
      <c r="D32" s="97"/>
      <c r="E32" s="117"/>
      <c r="F32" s="117"/>
      <c r="G32" s="111"/>
      <c r="H32" s="111"/>
      <c r="I32" s="111"/>
      <c r="J32" s="111"/>
      <c r="K32" s="111"/>
      <c r="L32" s="111"/>
      <c r="M32" s="111"/>
      <c r="N32" s="111"/>
      <c r="O32" s="111"/>
      <c r="P32" s="105"/>
      <c r="Q32" s="96"/>
    </row>
    <row r="33" spans="1:17" ht="9" customHeight="1">
      <c r="A33" s="95">
        <v>15</v>
      </c>
      <c r="B33" s="25">
        <v>0</v>
      </c>
      <c r="C33" s="110"/>
      <c r="D33" s="97" t="s">
        <v>41</v>
      </c>
      <c r="E33" s="116"/>
      <c r="F33" s="116" t="s">
        <v>32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04"/>
      <c r="Q33" s="95"/>
    </row>
    <row r="34" spans="1:17" ht="16.5" customHeight="1">
      <c r="A34" s="96"/>
      <c r="B34" s="26">
        <v>0</v>
      </c>
      <c r="C34" s="111"/>
      <c r="D34" s="97"/>
      <c r="E34" s="117"/>
      <c r="F34" s="117"/>
      <c r="G34" s="111"/>
      <c r="H34" s="111"/>
      <c r="I34" s="111"/>
      <c r="J34" s="111"/>
      <c r="K34" s="111"/>
      <c r="L34" s="111"/>
      <c r="M34" s="111"/>
      <c r="N34" s="111"/>
      <c r="O34" s="111"/>
      <c r="P34" s="105"/>
      <c r="Q34" s="96"/>
    </row>
    <row r="35" spans="1:17" ht="9" customHeight="1">
      <c r="A35" s="95">
        <v>16</v>
      </c>
      <c r="B35" s="25">
        <v>0</v>
      </c>
      <c r="C35" s="110"/>
      <c r="D35" s="97" t="s">
        <v>41</v>
      </c>
      <c r="E35" s="116"/>
      <c r="F35" s="116" t="s">
        <v>32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04"/>
      <c r="Q35" s="95"/>
    </row>
    <row r="36" spans="1:17" ht="16.5" customHeight="1">
      <c r="A36" s="96"/>
      <c r="B36" s="26">
        <v>0</v>
      </c>
      <c r="C36" s="111"/>
      <c r="D36" s="97"/>
      <c r="E36" s="117"/>
      <c r="F36" s="117"/>
      <c r="G36" s="111"/>
      <c r="H36" s="111"/>
      <c r="I36" s="111"/>
      <c r="J36" s="111"/>
      <c r="K36" s="111"/>
      <c r="L36" s="111"/>
      <c r="M36" s="111"/>
      <c r="N36" s="111"/>
      <c r="O36" s="111"/>
      <c r="P36" s="105"/>
      <c r="Q36" s="96"/>
    </row>
    <row r="37" spans="1:17" ht="9" customHeight="1">
      <c r="A37" s="95">
        <v>17</v>
      </c>
      <c r="B37" s="25">
        <v>0</v>
      </c>
      <c r="C37" s="110"/>
      <c r="D37" s="97" t="s">
        <v>41</v>
      </c>
      <c r="E37" s="116"/>
      <c r="F37" s="116" t="s">
        <v>32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04"/>
      <c r="Q37" s="95"/>
    </row>
    <row r="38" spans="1:17" ht="16.5" customHeight="1">
      <c r="A38" s="96"/>
      <c r="B38" s="26">
        <v>0</v>
      </c>
      <c r="C38" s="111"/>
      <c r="D38" s="97"/>
      <c r="E38" s="117"/>
      <c r="F38" s="117"/>
      <c r="G38" s="111"/>
      <c r="H38" s="111"/>
      <c r="I38" s="111"/>
      <c r="J38" s="111"/>
      <c r="K38" s="111"/>
      <c r="L38" s="111"/>
      <c r="M38" s="111"/>
      <c r="N38" s="111"/>
      <c r="O38" s="111"/>
      <c r="P38" s="105"/>
      <c r="Q38" s="96"/>
    </row>
    <row r="39" spans="1:17" ht="9" customHeight="1">
      <c r="A39" s="95">
        <v>18</v>
      </c>
      <c r="B39" s="25">
        <v>0</v>
      </c>
      <c r="C39" s="110"/>
      <c r="D39" s="97" t="s">
        <v>41</v>
      </c>
      <c r="E39" s="116"/>
      <c r="F39" s="116" t="s">
        <v>32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04"/>
      <c r="Q39" s="95"/>
    </row>
    <row r="40" spans="1:17" ht="16.5" customHeight="1">
      <c r="A40" s="96"/>
      <c r="B40" s="26">
        <v>0</v>
      </c>
      <c r="C40" s="111"/>
      <c r="D40" s="97"/>
      <c r="E40" s="117"/>
      <c r="F40" s="117"/>
      <c r="G40" s="111"/>
      <c r="H40" s="111"/>
      <c r="I40" s="111"/>
      <c r="J40" s="111"/>
      <c r="K40" s="111"/>
      <c r="L40" s="111"/>
      <c r="M40" s="111"/>
      <c r="N40" s="111"/>
      <c r="O40" s="111"/>
      <c r="P40" s="105"/>
      <c r="Q40" s="96"/>
    </row>
    <row r="41" spans="1:17" ht="9" customHeight="1">
      <c r="A41" s="95">
        <v>19</v>
      </c>
      <c r="B41" s="25">
        <v>0</v>
      </c>
      <c r="C41" s="110"/>
      <c r="D41" s="97" t="s">
        <v>41</v>
      </c>
      <c r="E41" s="116"/>
      <c r="F41" s="116" t="s">
        <v>32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04"/>
      <c r="Q41" s="95"/>
    </row>
    <row r="42" spans="1:17" ht="16.5" customHeight="1">
      <c r="A42" s="96"/>
      <c r="B42" s="26">
        <v>0</v>
      </c>
      <c r="C42" s="111"/>
      <c r="D42" s="97"/>
      <c r="E42" s="117"/>
      <c r="F42" s="117"/>
      <c r="G42" s="111"/>
      <c r="H42" s="111"/>
      <c r="I42" s="111"/>
      <c r="J42" s="111"/>
      <c r="K42" s="111"/>
      <c r="L42" s="111"/>
      <c r="M42" s="111"/>
      <c r="N42" s="111"/>
      <c r="O42" s="111"/>
      <c r="P42" s="105"/>
      <c r="Q42" s="96"/>
    </row>
    <row r="43" spans="1:17" ht="9" customHeight="1">
      <c r="A43" s="95">
        <v>20</v>
      </c>
      <c r="B43" s="25">
        <v>0</v>
      </c>
      <c r="C43" s="110"/>
      <c r="D43" s="97" t="s">
        <v>41</v>
      </c>
      <c r="E43" s="116"/>
      <c r="F43" s="116" t="s">
        <v>32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04"/>
      <c r="Q43" s="95"/>
    </row>
    <row r="44" spans="1:17" ht="16.5" customHeight="1" thickBot="1">
      <c r="A44" s="96"/>
      <c r="B44" s="26">
        <v>0</v>
      </c>
      <c r="C44" s="111"/>
      <c r="D44" s="97"/>
      <c r="E44" s="117"/>
      <c r="F44" s="117"/>
      <c r="G44" s="111"/>
      <c r="H44" s="111"/>
      <c r="I44" s="111"/>
      <c r="J44" s="111"/>
      <c r="K44" s="111"/>
      <c r="L44" s="111"/>
      <c r="M44" s="193"/>
      <c r="N44" s="193"/>
      <c r="O44" s="193"/>
      <c r="P44" s="141"/>
      <c r="Q44" s="183"/>
    </row>
    <row r="45" spans="1:18" s="45" customFormat="1" ht="24.75" customHeight="1" thickBot="1" thickTop="1">
      <c r="A45" s="164" t="s">
        <v>79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94" t="str">
        <f>'アスリート名簿'!O1</f>
        <v> [  　 　      ] ブランチ</v>
      </c>
      <c r="N45" s="195"/>
      <c r="O45" s="195" t="str">
        <f>'アスリート名簿'!T1</f>
        <v>[　　　　　　　] 競技</v>
      </c>
      <c r="P45" s="195"/>
      <c r="Q45" s="196"/>
      <c r="R45" s="124" t="s">
        <v>68</v>
      </c>
    </row>
    <row r="46" spans="1:18" ht="22.5" customHeight="1" thickTop="1">
      <c r="A46" s="168" t="str">
        <f>'アスリート名簿'!A2</f>
        <v>期間／　　　　年　　月　　日（　　）～　　　　年　　月　　日（　　）／全［　　　　］回 </v>
      </c>
      <c r="B46" s="169"/>
      <c r="C46" s="169"/>
      <c r="D46" s="169"/>
      <c r="E46" s="169"/>
      <c r="F46" s="169"/>
      <c r="G46" s="169"/>
      <c r="H46" s="169"/>
      <c r="I46" s="169"/>
      <c r="J46" s="170" t="str">
        <f>'アスリート名簿'!K2</f>
        <v>実施会場／</v>
      </c>
      <c r="K46" s="171"/>
      <c r="L46" s="171"/>
      <c r="M46" s="171"/>
      <c r="N46" s="189" t="str">
        <f>'アスリート名簿'!S2</f>
        <v>チーフコーチ名／</v>
      </c>
      <c r="O46" s="190"/>
      <c r="P46" s="190"/>
      <c r="Q46" s="191"/>
      <c r="R46" s="124" t="s">
        <v>81</v>
      </c>
    </row>
    <row r="47" spans="1:17" ht="27" customHeight="1">
      <c r="A47" s="87" t="s">
        <v>7</v>
      </c>
      <c r="B47" s="114" t="s">
        <v>65</v>
      </c>
      <c r="C47" s="106" t="s">
        <v>78</v>
      </c>
      <c r="D47" s="118" t="s">
        <v>40</v>
      </c>
      <c r="E47" s="106" t="s">
        <v>80</v>
      </c>
      <c r="F47" s="106" t="s">
        <v>75</v>
      </c>
      <c r="G47" s="50">
        <v>1</v>
      </c>
      <c r="H47" s="50">
        <v>2</v>
      </c>
      <c r="I47" s="50">
        <v>3</v>
      </c>
      <c r="J47" s="50">
        <v>4</v>
      </c>
      <c r="K47" s="50">
        <v>5</v>
      </c>
      <c r="L47" s="50">
        <v>6</v>
      </c>
      <c r="M47" s="50">
        <v>7</v>
      </c>
      <c r="N47" s="50">
        <v>8</v>
      </c>
      <c r="O47" s="50">
        <v>9</v>
      </c>
      <c r="P47" s="118" t="s">
        <v>54</v>
      </c>
      <c r="Q47" s="118" t="s">
        <v>55</v>
      </c>
    </row>
    <row r="48" spans="1:17" ht="27" customHeight="1">
      <c r="A48" s="87"/>
      <c r="B48" s="53"/>
      <c r="C48" s="107"/>
      <c r="D48" s="119"/>
      <c r="E48" s="107"/>
      <c r="F48" s="107"/>
      <c r="G48" s="51" t="s">
        <v>42</v>
      </c>
      <c r="H48" s="51" t="s">
        <v>42</v>
      </c>
      <c r="I48" s="51" t="s">
        <v>42</v>
      </c>
      <c r="J48" s="51" t="s">
        <v>42</v>
      </c>
      <c r="K48" s="51" t="s">
        <v>42</v>
      </c>
      <c r="L48" s="51" t="s">
        <v>42</v>
      </c>
      <c r="M48" s="51" t="s">
        <v>42</v>
      </c>
      <c r="N48" s="51" t="s">
        <v>42</v>
      </c>
      <c r="O48" s="51" t="s">
        <v>42</v>
      </c>
      <c r="P48" s="140"/>
      <c r="Q48" s="140"/>
    </row>
    <row r="49" spans="1:17" ht="9" customHeight="1">
      <c r="A49" s="95">
        <v>21</v>
      </c>
      <c r="B49" s="25">
        <v>0</v>
      </c>
      <c r="C49" s="110"/>
      <c r="D49" s="97" t="s">
        <v>41</v>
      </c>
      <c r="E49" s="116"/>
      <c r="F49" s="116" t="s">
        <v>32</v>
      </c>
      <c r="G49" s="110"/>
      <c r="H49" s="110"/>
      <c r="I49" s="110"/>
      <c r="J49" s="110"/>
      <c r="K49" s="110"/>
      <c r="L49" s="110"/>
      <c r="M49" s="110"/>
      <c r="N49" s="110"/>
      <c r="O49" s="110"/>
      <c r="P49" s="104"/>
      <c r="Q49" s="95"/>
    </row>
    <row r="50" spans="1:17" ht="16.5" customHeight="1">
      <c r="A50" s="96"/>
      <c r="B50" s="26">
        <v>0</v>
      </c>
      <c r="C50" s="111"/>
      <c r="D50" s="97"/>
      <c r="E50" s="117"/>
      <c r="F50" s="117"/>
      <c r="G50" s="111"/>
      <c r="H50" s="111"/>
      <c r="I50" s="111"/>
      <c r="J50" s="111"/>
      <c r="K50" s="111"/>
      <c r="L50" s="111"/>
      <c r="M50" s="111"/>
      <c r="N50" s="111"/>
      <c r="O50" s="111"/>
      <c r="P50" s="105"/>
      <c r="Q50" s="96"/>
    </row>
    <row r="51" spans="1:17" ht="9" customHeight="1">
      <c r="A51" s="95">
        <v>22</v>
      </c>
      <c r="B51" s="25">
        <v>0</v>
      </c>
      <c r="C51" s="115"/>
      <c r="D51" s="97" t="s">
        <v>41</v>
      </c>
      <c r="E51" s="116"/>
      <c r="F51" s="116" t="s">
        <v>32</v>
      </c>
      <c r="G51" s="115"/>
      <c r="H51" s="110"/>
      <c r="I51" s="110"/>
      <c r="J51" s="110"/>
      <c r="K51" s="110"/>
      <c r="L51" s="110"/>
      <c r="M51" s="110"/>
      <c r="N51" s="110"/>
      <c r="O51" s="110"/>
      <c r="P51" s="104"/>
      <c r="Q51" s="95"/>
    </row>
    <row r="52" spans="1:17" ht="16.5" customHeight="1">
      <c r="A52" s="96"/>
      <c r="B52" s="26">
        <v>0</v>
      </c>
      <c r="C52" s="111"/>
      <c r="D52" s="97"/>
      <c r="E52" s="117"/>
      <c r="F52" s="117"/>
      <c r="G52" s="111"/>
      <c r="H52" s="111"/>
      <c r="I52" s="111"/>
      <c r="J52" s="111"/>
      <c r="K52" s="111"/>
      <c r="L52" s="111"/>
      <c r="M52" s="111"/>
      <c r="N52" s="111"/>
      <c r="O52" s="111"/>
      <c r="P52" s="105"/>
      <c r="Q52" s="96"/>
    </row>
    <row r="53" spans="1:17" ht="9" customHeight="1">
      <c r="A53" s="95">
        <v>23</v>
      </c>
      <c r="B53" s="25">
        <v>0</v>
      </c>
      <c r="C53" s="110"/>
      <c r="D53" s="97" t="s">
        <v>41</v>
      </c>
      <c r="E53" s="116"/>
      <c r="F53" s="116" t="s">
        <v>32</v>
      </c>
      <c r="G53" s="110"/>
      <c r="H53" s="110"/>
      <c r="I53" s="110"/>
      <c r="J53" s="110"/>
      <c r="K53" s="110"/>
      <c r="L53" s="110"/>
      <c r="M53" s="110"/>
      <c r="N53" s="110"/>
      <c r="O53" s="110"/>
      <c r="P53" s="104"/>
      <c r="Q53" s="95"/>
    </row>
    <row r="54" spans="1:17" ht="16.5" customHeight="1">
      <c r="A54" s="96"/>
      <c r="B54" s="26">
        <v>0</v>
      </c>
      <c r="C54" s="111"/>
      <c r="D54" s="97"/>
      <c r="E54" s="117"/>
      <c r="F54" s="117"/>
      <c r="G54" s="111"/>
      <c r="H54" s="111"/>
      <c r="I54" s="111"/>
      <c r="J54" s="111"/>
      <c r="K54" s="111"/>
      <c r="L54" s="111"/>
      <c r="M54" s="111"/>
      <c r="N54" s="111"/>
      <c r="O54" s="111"/>
      <c r="P54" s="105"/>
      <c r="Q54" s="96"/>
    </row>
    <row r="55" spans="1:17" ht="9" customHeight="1">
      <c r="A55" s="95">
        <v>24</v>
      </c>
      <c r="B55" s="25">
        <v>0</v>
      </c>
      <c r="C55" s="110"/>
      <c r="D55" s="97" t="s">
        <v>41</v>
      </c>
      <c r="E55" s="116"/>
      <c r="F55" s="116" t="s">
        <v>32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04"/>
      <c r="Q55" s="95"/>
    </row>
    <row r="56" spans="1:17" ht="16.5" customHeight="1">
      <c r="A56" s="96"/>
      <c r="B56" s="26">
        <v>0</v>
      </c>
      <c r="C56" s="111"/>
      <c r="D56" s="97"/>
      <c r="E56" s="117"/>
      <c r="F56" s="117"/>
      <c r="G56" s="111"/>
      <c r="H56" s="111"/>
      <c r="I56" s="111"/>
      <c r="J56" s="111"/>
      <c r="K56" s="111"/>
      <c r="L56" s="111"/>
      <c r="M56" s="111"/>
      <c r="N56" s="111"/>
      <c r="O56" s="111"/>
      <c r="P56" s="105"/>
      <c r="Q56" s="96"/>
    </row>
    <row r="57" spans="1:17" ht="9" customHeight="1">
      <c r="A57" s="95">
        <v>25</v>
      </c>
      <c r="B57" s="25">
        <v>0</v>
      </c>
      <c r="C57" s="110"/>
      <c r="D57" s="97" t="s">
        <v>41</v>
      </c>
      <c r="E57" s="116"/>
      <c r="F57" s="116" t="s">
        <v>32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04"/>
      <c r="Q57" s="95"/>
    </row>
    <row r="58" spans="1:17" ht="16.5" customHeight="1">
      <c r="A58" s="96"/>
      <c r="B58" s="26">
        <v>0</v>
      </c>
      <c r="C58" s="111"/>
      <c r="D58" s="97"/>
      <c r="E58" s="117"/>
      <c r="F58" s="117"/>
      <c r="G58" s="111"/>
      <c r="H58" s="111"/>
      <c r="I58" s="111"/>
      <c r="J58" s="111"/>
      <c r="K58" s="111"/>
      <c r="L58" s="111"/>
      <c r="M58" s="111"/>
      <c r="N58" s="111"/>
      <c r="O58" s="111"/>
      <c r="P58" s="105"/>
      <c r="Q58" s="96"/>
    </row>
    <row r="59" spans="1:17" ht="9" customHeight="1">
      <c r="A59" s="95">
        <v>26</v>
      </c>
      <c r="B59" s="25">
        <v>0</v>
      </c>
      <c r="C59" s="110"/>
      <c r="D59" s="97" t="s">
        <v>41</v>
      </c>
      <c r="E59" s="116"/>
      <c r="F59" s="116" t="s">
        <v>32</v>
      </c>
      <c r="G59" s="110"/>
      <c r="H59" s="110"/>
      <c r="I59" s="110"/>
      <c r="J59" s="110"/>
      <c r="K59" s="110"/>
      <c r="L59" s="110"/>
      <c r="M59" s="110"/>
      <c r="N59" s="110"/>
      <c r="O59" s="110"/>
      <c r="P59" s="104"/>
      <c r="Q59" s="95"/>
    </row>
    <row r="60" spans="1:17" ht="16.5" customHeight="1">
      <c r="A60" s="96"/>
      <c r="B60" s="26">
        <v>0</v>
      </c>
      <c r="C60" s="111"/>
      <c r="D60" s="97"/>
      <c r="E60" s="117"/>
      <c r="F60" s="117"/>
      <c r="G60" s="111"/>
      <c r="H60" s="111"/>
      <c r="I60" s="111"/>
      <c r="J60" s="111"/>
      <c r="K60" s="111"/>
      <c r="L60" s="111"/>
      <c r="M60" s="111"/>
      <c r="N60" s="111"/>
      <c r="O60" s="111"/>
      <c r="P60" s="105"/>
      <c r="Q60" s="96"/>
    </row>
    <row r="61" spans="1:17" ht="9" customHeight="1">
      <c r="A61" s="95">
        <v>27</v>
      </c>
      <c r="B61" s="25">
        <v>0</v>
      </c>
      <c r="C61" s="110"/>
      <c r="D61" s="97" t="s">
        <v>41</v>
      </c>
      <c r="E61" s="116"/>
      <c r="F61" s="116" t="s">
        <v>32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04"/>
      <c r="Q61" s="95"/>
    </row>
    <row r="62" spans="1:17" ht="16.5" customHeight="1">
      <c r="A62" s="96"/>
      <c r="B62" s="26">
        <v>0</v>
      </c>
      <c r="C62" s="111"/>
      <c r="D62" s="97"/>
      <c r="E62" s="117"/>
      <c r="F62" s="117"/>
      <c r="G62" s="111"/>
      <c r="H62" s="111"/>
      <c r="I62" s="111"/>
      <c r="J62" s="111"/>
      <c r="K62" s="111"/>
      <c r="L62" s="111"/>
      <c r="M62" s="111"/>
      <c r="N62" s="111"/>
      <c r="O62" s="111"/>
      <c r="P62" s="105"/>
      <c r="Q62" s="96"/>
    </row>
    <row r="63" spans="1:17" ht="9" customHeight="1">
      <c r="A63" s="95">
        <v>28</v>
      </c>
      <c r="B63" s="25">
        <v>0</v>
      </c>
      <c r="C63" s="110"/>
      <c r="D63" s="97" t="s">
        <v>41</v>
      </c>
      <c r="E63" s="116"/>
      <c r="F63" s="116" t="s">
        <v>32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04"/>
      <c r="Q63" s="95"/>
    </row>
    <row r="64" spans="1:17" ht="16.5" customHeight="1">
      <c r="A64" s="96"/>
      <c r="B64" s="26">
        <v>0</v>
      </c>
      <c r="C64" s="111"/>
      <c r="D64" s="97"/>
      <c r="E64" s="117"/>
      <c r="F64" s="117"/>
      <c r="G64" s="111"/>
      <c r="H64" s="111"/>
      <c r="I64" s="111"/>
      <c r="J64" s="111"/>
      <c r="K64" s="111"/>
      <c r="L64" s="111"/>
      <c r="M64" s="111"/>
      <c r="N64" s="111"/>
      <c r="O64" s="111"/>
      <c r="P64" s="105"/>
      <c r="Q64" s="96"/>
    </row>
    <row r="65" spans="1:17" ht="9" customHeight="1">
      <c r="A65" s="95">
        <v>29</v>
      </c>
      <c r="B65" s="25">
        <v>0</v>
      </c>
      <c r="C65" s="110"/>
      <c r="D65" s="97" t="s">
        <v>41</v>
      </c>
      <c r="E65" s="116"/>
      <c r="F65" s="116" t="s">
        <v>32</v>
      </c>
      <c r="G65" s="110"/>
      <c r="H65" s="110"/>
      <c r="I65" s="110"/>
      <c r="J65" s="110"/>
      <c r="K65" s="110"/>
      <c r="L65" s="110"/>
      <c r="M65" s="110"/>
      <c r="N65" s="110"/>
      <c r="O65" s="110"/>
      <c r="P65" s="104"/>
      <c r="Q65" s="95"/>
    </row>
    <row r="66" spans="1:17" ht="16.5" customHeight="1">
      <c r="A66" s="96"/>
      <c r="B66" s="26">
        <v>0</v>
      </c>
      <c r="C66" s="111"/>
      <c r="D66" s="97"/>
      <c r="E66" s="117"/>
      <c r="F66" s="117"/>
      <c r="G66" s="111"/>
      <c r="H66" s="111"/>
      <c r="I66" s="111"/>
      <c r="J66" s="111"/>
      <c r="K66" s="111"/>
      <c r="L66" s="111"/>
      <c r="M66" s="111"/>
      <c r="N66" s="111"/>
      <c r="O66" s="111"/>
      <c r="P66" s="105"/>
      <c r="Q66" s="96"/>
    </row>
    <row r="67" spans="1:17" ht="9" customHeight="1">
      <c r="A67" s="95">
        <v>30</v>
      </c>
      <c r="B67" s="25">
        <v>0</v>
      </c>
      <c r="C67" s="110"/>
      <c r="D67" s="97" t="s">
        <v>41</v>
      </c>
      <c r="E67" s="116"/>
      <c r="F67" s="116" t="s">
        <v>32</v>
      </c>
      <c r="G67" s="110"/>
      <c r="H67" s="110"/>
      <c r="I67" s="110"/>
      <c r="J67" s="110"/>
      <c r="K67" s="110"/>
      <c r="L67" s="110"/>
      <c r="M67" s="110"/>
      <c r="N67" s="110"/>
      <c r="O67" s="110"/>
      <c r="P67" s="104"/>
      <c r="Q67" s="95"/>
    </row>
    <row r="68" spans="1:17" ht="16.5" customHeight="1">
      <c r="A68" s="96"/>
      <c r="B68" s="26">
        <v>0</v>
      </c>
      <c r="C68" s="111"/>
      <c r="D68" s="97"/>
      <c r="E68" s="117"/>
      <c r="F68" s="117"/>
      <c r="G68" s="111"/>
      <c r="H68" s="111"/>
      <c r="I68" s="111"/>
      <c r="J68" s="111"/>
      <c r="K68" s="111"/>
      <c r="L68" s="111"/>
      <c r="M68" s="111"/>
      <c r="N68" s="111"/>
      <c r="O68" s="111"/>
      <c r="P68" s="105"/>
      <c r="Q68" s="96"/>
    </row>
    <row r="69" spans="1:17" ht="9" customHeight="1">
      <c r="A69" s="95">
        <v>31</v>
      </c>
      <c r="B69" s="25">
        <v>0</v>
      </c>
      <c r="C69" s="110"/>
      <c r="D69" s="97" t="s">
        <v>41</v>
      </c>
      <c r="E69" s="116"/>
      <c r="F69" s="116" t="s">
        <v>32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04"/>
      <c r="Q69" s="95"/>
    </row>
    <row r="70" spans="1:17" ht="16.5" customHeight="1">
      <c r="A70" s="96"/>
      <c r="B70" s="26">
        <v>0</v>
      </c>
      <c r="C70" s="111"/>
      <c r="D70" s="97"/>
      <c r="E70" s="117"/>
      <c r="F70" s="117"/>
      <c r="G70" s="111"/>
      <c r="H70" s="111"/>
      <c r="I70" s="111"/>
      <c r="J70" s="111"/>
      <c r="K70" s="111"/>
      <c r="L70" s="111"/>
      <c r="M70" s="111"/>
      <c r="N70" s="111"/>
      <c r="O70" s="111"/>
      <c r="P70" s="105"/>
      <c r="Q70" s="96"/>
    </row>
    <row r="71" spans="1:17" ht="9" customHeight="1">
      <c r="A71" s="95">
        <v>32</v>
      </c>
      <c r="B71" s="25">
        <v>0</v>
      </c>
      <c r="C71" s="110"/>
      <c r="D71" s="97" t="s">
        <v>41</v>
      </c>
      <c r="E71" s="116"/>
      <c r="F71" s="116" t="s">
        <v>32</v>
      </c>
      <c r="G71" s="110"/>
      <c r="H71" s="110"/>
      <c r="I71" s="110"/>
      <c r="J71" s="110"/>
      <c r="K71" s="110"/>
      <c r="L71" s="110"/>
      <c r="M71" s="110"/>
      <c r="N71" s="110"/>
      <c r="O71" s="110"/>
      <c r="P71" s="104"/>
      <c r="Q71" s="95"/>
    </row>
    <row r="72" spans="1:17" ht="16.5" customHeight="1">
      <c r="A72" s="96"/>
      <c r="B72" s="26">
        <v>0</v>
      </c>
      <c r="C72" s="111"/>
      <c r="D72" s="97"/>
      <c r="E72" s="117"/>
      <c r="F72" s="117"/>
      <c r="G72" s="111"/>
      <c r="H72" s="111"/>
      <c r="I72" s="111"/>
      <c r="J72" s="111"/>
      <c r="K72" s="111"/>
      <c r="L72" s="111"/>
      <c r="M72" s="111"/>
      <c r="N72" s="111"/>
      <c r="O72" s="111"/>
      <c r="P72" s="105"/>
      <c r="Q72" s="96"/>
    </row>
    <row r="73" spans="1:17" ht="9" customHeight="1">
      <c r="A73" s="95">
        <v>33</v>
      </c>
      <c r="B73" s="25">
        <v>0</v>
      </c>
      <c r="C73" s="110"/>
      <c r="D73" s="97" t="s">
        <v>41</v>
      </c>
      <c r="E73" s="116"/>
      <c r="F73" s="116" t="s">
        <v>32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04"/>
      <c r="Q73" s="95"/>
    </row>
    <row r="74" spans="1:17" ht="16.5" customHeight="1">
      <c r="A74" s="96"/>
      <c r="B74" s="26">
        <v>0</v>
      </c>
      <c r="C74" s="111"/>
      <c r="D74" s="97"/>
      <c r="E74" s="117"/>
      <c r="F74" s="117"/>
      <c r="G74" s="111"/>
      <c r="H74" s="111"/>
      <c r="I74" s="111"/>
      <c r="J74" s="111"/>
      <c r="K74" s="111"/>
      <c r="L74" s="111"/>
      <c r="M74" s="111"/>
      <c r="N74" s="111"/>
      <c r="O74" s="111"/>
      <c r="P74" s="105"/>
      <c r="Q74" s="96"/>
    </row>
    <row r="75" spans="1:17" ht="9" customHeight="1">
      <c r="A75" s="95">
        <v>34</v>
      </c>
      <c r="B75" s="25">
        <v>0</v>
      </c>
      <c r="C75" s="110"/>
      <c r="D75" s="97" t="s">
        <v>41</v>
      </c>
      <c r="E75" s="116"/>
      <c r="F75" s="116" t="s">
        <v>32</v>
      </c>
      <c r="G75" s="110"/>
      <c r="H75" s="110"/>
      <c r="I75" s="110"/>
      <c r="J75" s="110"/>
      <c r="K75" s="110"/>
      <c r="L75" s="110"/>
      <c r="M75" s="110"/>
      <c r="N75" s="110"/>
      <c r="O75" s="110"/>
      <c r="P75" s="104"/>
      <c r="Q75" s="95"/>
    </row>
    <row r="76" spans="1:17" ht="16.5" customHeight="1">
      <c r="A76" s="96"/>
      <c r="B76" s="26">
        <v>0</v>
      </c>
      <c r="C76" s="111"/>
      <c r="D76" s="97"/>
      <c r="E76" s="117"/>
      <c r="F76" s="117"/>
      <c r="G76" s="111"/>
      <c r="H76" s="111"/>
      <c r="I76" s="111"/>
      <c r="J76" s="111"/>
      <c r="K76" s="111"/>
      <c r="L76" s="111"/>
      <c r="M76" s="111"/>
      <c r="N76" s="111"/>
      <c r="O76" s="111"/>
      <c r="P76" s="105"/>
      <c r="Q76" s="96"/>
    </row>
    <row r="77" spans="1:17" ht="9" customHeight="1">
      <c r="A77" s="95">
        <v>35</v>
      </c>
      <c r="B77" s="25">
        <v>0</v>
      </c>
      <c r="C77" s="110"/>
      <c r="D77" s="97" t="s">
        <v>41</v>
      </c>
      <c r="E77" s="116"/>
      <c r="F77" s="116" t="s">
        <v>32</v>
      </c>
      <c r="G77" s="110"/>
      <c r="H77" s="110"/>
      <c r="I77" s="110"/>
      <c r="J77" s="110"/>
      <c r="K77" s="110"/>
      <c r="L77" s="110"/>
      <c r="M77" s="110"/>
      <c r="N77" s="110"/>
      <c r="O77" s="110"/>
      <c r="P77" s="104"/>
      <c r="Q77" s="95"/>
    </row>
    <row r="78" spans="1:17" ht="16.5" customHeight="1">
      <c r="A78" s="96"/>
      <c r="B78" s="26">
        <v>0</v>
      </c>
      <c r="C78" s="111"/>
      <c r="D78" s="97"/>
      <c r="E78" s="117"/>
      <c r="F78" s="117"/>
      <c r="G78" s="111"/>
      <c r="H78" s="111"/>
      <c r="I78" s="111"/>
      <c r="J78" s="111"/>
      <c r="K78" s="111"/>
      <c r="L78" s="111"/>
      <c r="M78" s="111"/>
      <c r="N78" s="111"/>
      <c r="O78" s="111"/>
      <c r="P78" s="105"/>
      <c r="Q78" s="96"/>
    </row>
    <row r="79" spans="1:17" ht="9" customHeight="1">
      <c r="A79" s="95">
        <v>36</v>
      </c>
      <c r="B79" s="25">
        <v>0</v>
      </c>
      <c r="C79" s="110"/>
      <c r="D79" s="97" t="s">
        <v>41</v>
      </c>
      <c r="E79" s="116"/>
      <c r="F79" s="116" t="s">
        <v>32</v>
      </c>
      <c r="G79" s="110"/>
      <c r="H79" s="110"/>
      <c r="I79" s="110"/>
      <c r="J79" s="110"/>
      <c r="K79" s="110"/>
      <c r="L79" s="110"/>
      <c r="M79" s="110"/>
      <c r="N79" s="110"/>
      <c r="O79" s="110"/>
      <c r="P79" s="104"/>
      <c r="Q79" s="95"/>
    </row>
    <row r="80" spans="1:17" ht="16.5" customHeight="1">
      <c r="A80" s="96"/>
      <c r="B80" s="26">
        <v>0</v>
      </c>
      <c r="C80" s="111"/>
      <c r="D80" s="97"/>
      <c r="E80" s="117"/>
      <c r="F80" s="117"/>
      <c r="G80" s="111"/>
      <c r="H80" s="111"/>
      <c r="I80" s="111"/>
      <c r="J80" s="111"/>
      <c r="K80" s="111"/>
      <c r="L80" s="111"/>
      <c r="M80" s="111"/>
      <c r="N80" s="111"/>
      <c r="O80" s="111"/>
      <c r="P80" s="105"/>
      <c r="Q80" s="96"/>
    </row>
    <row r="81" spans="1:17" ht="9" customHeight="1">
      <c r="A81" s="95">
        <v>37</v>
      </c>
      <c r="B81" s="25">
        <v>0</v>
      </c>
      <c r="C81" s="110"/>
      <c r="D81" s="97" t="s">
        <v>41</v>
      </c>
      <c r="E81" s="116"/>
      <c r="F81" s="116" t="s">
        <v>32</v>
      </c>
      <c r="G81" s="110"/>
      <c r="H81" s="110"/>
      <c r="I81" s="110"/>
      <c r="J81" s="110"/>
      <c r="K81" s="110"/>
      <c r="L81" s="110"/>
      <c r="M81" s="110"/>
      <c r="N81" s="110"/>
      <c r="O81" s="110"/>
      <c r="P81" s="104"/>
      <c r="Q81" s="95"/>
    </row>
    <row r="82" spans="1:17" ht="16.5" customHeight="1">
      <c r="A82" s="96"/>
      <c r="B82" s="26">
        <v>0</v>
      </c>
      <c r="C82" s="111"/>
      <c r="D82" s="97"/>
      <c r="E82" s="117"/>
      <c r="F82" s="117"/>
      <c r="G82" s="111"/>
      <c r="H82" s="111"/>
      <c r="I82" s="111"/>
      <c r="J82" s="111"/>
      <c r="K82" s="111"/>
      <c r="L82" s="111"/>
      <c r="M82" s="111"/>
      <c r="N82" s="111"/>
      <c r="O82" s="111"/>
      <c r="P82" s="105"/>
      <c r="Q82" s="96"/>
    </row>
    <row r="83" spans="1:17" ht="9" customHeight="1">
      <c r="A83" s="95">
        <v>38</v>
      </c>
      <c r="B83" s="25">
        <v>0</v>
      </c>
      <c r="C83" s="110"/>
      <c r="D83" s="97" t="s">
        <v>41</v>
      </c>
      <c r="E83" s="116"/>
      <c r="F83" s="116" t="s">
        <v>32</v>
      </c>
      <c r="G83" s="110"/>
      <c r="H83" s="110"/>
      <c r="I83" s="110"/>
      <c r="J83" s="110"/>
      <c r="K83" s="110"/>
      <c r="L83" s="110"/>
      <c r="M83" s="110"/>
      <c r="N83" s="110"/>
      <c r="O83" s="110"/>
      <c r="P83" s="104"/>
      <c r="Q83" s="95"/>
    </row>
    <row r="84" spans="1:17" ht="16.5" customHeight="1">
      <c r="A84" s="96"/>
      <c r="B84" s="26">
        <v>0</v>
      </c>
      <c r="C84" s="111"/>
      <c r="D84" s="97"/>
      <c r="E84" s="117"/>
      <c r="F84" s="117"/>
      <c r="G84" s="111"/>
      <c r="H84" s="111"/>
      <c r="I84" s="111"/>
      <c r="J84" s="111"/>
      <c r="K84" s="111"/>
      <c r="L84" s="111"/>
      <c r="M84" s="111"/>
      <c r="N84" s="111"/>
      <c r="O84" s="111"/>
      <c r="P84" s="105"/>
      <c r="Q84" s="96"/>
    </row>
    <row r="85" spans="1:17" ht="9" customHeight="1">
      <c r="A85" s="95">
        <v>39</v>
      </c>
      <c r="B85" s="25">
        <v>0</v>
      </c>
      <c r="C85" s="110"/>
      <c r="D85" s="97" t="s">
        <v>41</v>
      </c>
      <c r="E85" s="116"/>
      <c r="F85" s="116" t="s">
        <v>32</v>
      </c>
      <c r="G85" s="110"/>
      <c r="H85" s="110"/>
      <c r="I85" s="110"/>
      <c r="J85" s="110"/>
      <c r="K85" s="110"/>
      <c r="L85" s="110"/>
      <c r="M85" s="110"/>
      <c r="N85" s="110"/>
      <c r="O85" s="110"/>
      <c r="P85" s="104"/>
      <c r="Q85" s="95"/>
    </row>
    <row r="86" spans="1:17" ht="16.5" customHeight="1">
      <c r="A86" s="96"/>
      <c r="B86" s="26">
        <v>0</v>
      </c>
      <c r="C86" s="111"/>
      <c r="D86" s="97"/>
      <c r="E86" s="117"/>
      <c r="F86" s="117"/>
      <c r="G86" s="111"/>
      <c r="H86" s="111"/>
      <c r="I86" s="111"/>
      <c r="J86" s="111"/>
      <c r="K86" s="111"/>
      <c r="L86" s="111"/>
      <c r="M86" s="111"/>
      <c r="N86" s="111"/>
      <c r="O86" s="111"/>
      <c r="P86" s="105"/>
      <c r="Q86" s="96"/>
    </row>
    <row r="87" spans="1:17" ht="9" customHeight="1">
      <c r="A87" s="95">
        <v>40</v>
      </c>
      <c r="B87" s="25">
        <v>0</v>
      </c>
      <c r="C87" s="110"/>
      <c r="D87" s="97" t="s">
        <v>41</v>
      </c>
      <c r="E87" s="116"/>
      <c r="F87" s="116" t="s">
        <v>32</v>
      </c>
      <c r="G87" s="110"/>
      <c r="H87" s="110"/>
      <c r="I87" s="110"/>
      <c r="J87" s="110"/>
      <c r="K87" s="110"/>
      <c r="L87" s="110"/>
      <c r="M87" s="110"/>
      <c r="N87" s="110"/>
      <c r="O87" s="110"/>
      <c r="P87" s="104"/>
      <c r="Q87" s="95"/>
    </row>
    <row r="88" spans="1:17" ht="16.5" customHeight="1">
      <c r="A88" s="96"/>
      <c r="B88" s="26">
        <v>0</v>
      </c>
      <c r="C88" s="111"/>
      <c r="D88" s="97"/>
      <c r="E88" s="117"/>
      <c r="F88" s="117"/>
      <c r="G88" s="111"/>
      <c r="H88" s="111"/>
      <c r="I88" s="111"/>
      <c r="J88" s="111"/>
      <c r="K88" s="111"/>
      <c r="L88" s="111"/>
      <c r="M88" s="111"/>
      <c r="N88" s="111"/>
      <c r="O88" s="111"/>
      <c r="P88" s="105"/>
      <c r="Q88" s="96"/>
    </row>
  </sheetData>
  <sheetProtection/>
  <mergeCells count="668">
    <mergeCell ref="C85:C86"/>
    <mergeCell ref="D85:D86"/>
    <mergeCell ref="C87:C88"/>
    <mergeCell ref="D87:D88"/>
    <mergeCell ref="I77:I78"/>
    <mergeCell ref="C79:C80"/>
    <mergeCell ref="D79:D80"/>
    <mergeCell ref="C81:C82"/>
    <mergeCell ref="D81:D82"/>
    <mergeCell ref="C83:C84"/>
    <mergeCell ref="D83:D84"/>
    <mergeCell ref="C73:C74"/>
    <mergeCell ref="D73:D74"/>
    <mergeCell ref="G73:G74"/>
    <mergeCell ref="H73:H74"/>
    <mergeCell ref="I73:I74"/>
    <mergeCell ref="C75:C76"/>
    <mergeCell ref="D75:D76"/>
    <mergeCell ref="G75:G76"/>
    <mergeCell ref="H75:H76"/>
    <mergeCell ref="I75:I76"/>
    <mergeCell ref="G69:G70"/>
    <mergeCell ref="H69:H70"/>
    <mergeCell ref="I69:I70"/>
    <mergeCell ref="C71:C72"/>
    <mergeCell ref="D71:D72"/>
    <mergeCell ref="G71:G72"/>
    <mergeCell ref="H71:H72"/>
    <mergeCell ref="I71:I72"/>
    <mergeCell ref="E83:E84"/>
    <mergeCell ref="E85:E86"/>
    <mergeCell ref="E87:E88"/>
    <mergeCell ref="C47:C48"/>
    <mergeCell ref="D47:D48"/>
    <mergeCell ref="C49:C50"/>
    <mergeCell ref="D49:D50"/>
    <mergeCell ref="C51:C52"/>
    <mergeCell ref="D51:D52"/>
    <mergeCell ref="C53:C54"/>
    <mergeCell ref="E71:E72"/>
    <mergeCell ref="E73:E74"/>
    <mergeCell ref="E75:E76"/>
    <mergeCell ref="E77:E78"/>
    <mergeCell ref="E79:E80"/>
    <mergeCell ref="E81:E82"/>
    <mergeCell ref="E41:E42"/>
    <mergeCell ref="E43:E44"/>
    <mergeCell ref="E47:E48"/>
    <mergeCell ref="E49:E50"/>
    <mergeCell ref="E51:E52"/>
    <mergeCell ref="E53:E54"/>
    <mergeCell ref="E19:E20"/>
    <mergeCell ref="E21:E22"/>
    <mergeCell ref="E23:E24"/>
    <mergeCell ref="E25:E26"/>
    <mergeCell ref="E27:E28"/>
    <mergeCell ref="E29:E30"/>
    <mergeCell ref="H33:H34"/>
    <mergeCell ref="I33:I34"/>
    <mergeCell ref="E3:E4"/>
    <mergeCell ref="E5:E6"/>
    <mergeCell ref="E7:E8"/>
    <mergeCell ref="E9:E10"/>
    <mergeCell ref="E11:E12"/>
    <mergeCell ref="E13:E14"/>
    <mergeCell ref="E15:E16"/>
    <mergeCell ref="E17:E18"/>
    <mergeCell ref="H25:H26"/>
    <mergeCell ref="I25:I26"/>
    <mergeCell ref="G27:G28"/>
    <mergeCell ref="H27:H28"/>
    <mergeCell ref="I27:I28"/>
    <mergeCell ref="G29:G30"/>
    <mergeCell ref="H29:H30"/>
    <mergeCell ref="I29:I30"/>
    <mergeCell ref="C25:C26"/>
    <mergeCell ref="C27:C28"/>
    <mergeCell ref="C29:C30"/>
    <mergeCell ref="C31:C32"/>
    <mergeCell ref="C33:C34"/>
    <mergeCell ref="G25:G26"/>
    <mergeCell ref="G31:G32"/>
    <mergeCell ref="G33:G34"/>
    <mergeCell ref="E31:E32"/>
    <mergeCell ref="E33:E34"/>
    <mergeCell ref="F83:F84"/>
    <mergeCell ref="F85:F86"/>
    <mergeCell ref="F87:F88"/>
    <mergeCell ref="D25:D26"/>
    <mergeCell ref="D27:D28"/>
    <mergeCell ref="D29:D30"/>
    <mergeCell ref="D31:D32"/>
    <mergeCell ref="D33:D34"/>
    <mergeCell ref="E35:E36"/>
    <mergeCell ref="E37:E38"/>
    <mergeCell ref="F71:F72"/>
    <mergeCell ref="F73:F74"/>
    <mergeCell ref="F75:F76"/>
    <mergeCell ref="F77:F78"/>
    <mergeCell ref="F79:F80"/>
    <mergeCell ref="F81:F82"/>
    <mergeCell ref="Q87:Q88"/>
    <mergeCell ref="F25:F26"/>
    <mergeCell ref="F27:F28"/>
    <mergeCell ref="F29:F30"/>
    <mergeCell ref="F31:F32"/>
    <mergeCell ref="F33:F34"/>
    <mergeCell ref="F47:F48"/>
    <mergeCell ref="F49:F50"/>
    <mergeCell ref="F51:F52"/>
    <mergeCell ref="F53:F54"/>
    <mergeCell ref="K87:K88"/>
    <mergeCell ref="L87:L88"/>
    <mergeCell ref="M87:M88"/>
    <mergeCell ref="N87:N88"/>
    <mergeCell ref="O87:O88"/>
    <mergeCell ref="P87:P88"/>
    <mergeCell ref="M85:M86"/>
    <mergeCell ref="N85:N86"/>
    <mergeCell ref="O85:O86"/>
    <mergeCell ref="P85:P86"/>
    <mergeCell ref="Q85:Q86"/>
    <mergeCell ref="A87:A88"/>
    <mergeCell ref="G87:G88"/>
    <mergeCell ref="H87:H88"/>
    <mergeCell ref="I87:I88"/>
    <mergeCell ref="J87:J88"/>
    <mergeCell ref="O83:O84"/>
    <mergeCell ref="P83:P84"/>
    <mergeCell ref="Q83:Q84"/>
    <mergeCell ref="A85:A86"/>
    <mergeCell ref="G85:G86"/>
    <mergeCell ref="H85:H86"/>
    <mergeCell ref="I85:I86"/>
    <mergeCell ref="J85:J86"/>
    <mergeCell ref="K85:K86"/>
    <mergeCell ref="L85:L86"/>
    <mergeCell ref="Q81:Q82"/>
    <mergeCell ref="A83:A84"/>
    <mergeCell ref="G83:G84"/>
    <mergeCell ref="H83:H84"/>
    <mergeCell ref="I83:I84"/>
    <mergeCell ref="J83:J84"/>
    <mergeCell ref="K83:K84"/>
    <mergeCell ref="L83:L84"/>
    <mergeCell ref="M83:M84"/>
    <mergeCell ref="N83:N84"/>
    <mergeCell ref="K81:K82"/>
    <mergeCell ref="L81:L82"/>
    <mergeCell ref="M81:M82"/>
    <mergeCell ref="N81:N82"/>
    <mergeCell ref="O81:O82"/>
    <mergeCell ref="P81:P82"/>
    <mergeCell ref="M79:M80"/>
    <mergeCell ref="N79:N80"/>
    <mergeCell ref="O79:O80"/>
    <mergeCell ref="P79:P80"/>
    <mergeCell ref="Q79:Q80"/>
    <mergeCell ref="A81:A82"/>
    <mergeCell ref="G81:G82"/>
    <mergeCell ref="H81:H82"/>
    <mergeCell ref="I81:I82"/>
    <mergeCell ref="J81:J82"/>
    <mergeCell ref="O77:O78"/>
    <mergeCell ref="P77:P78"/>
    <mergeCell ref="Q77:Q78"/>
    <mergeCell ref="A79:A80"/>
    <mergeCell ref="G79:G80"/>
    <mergeCell ref="H79:H80"/>
    <mergeCell ref="I79:I80"/>
    <mergeCell ref="J79:J80"/>
    <mergeCell ref="K79:K80"/>
    <mergeCell ref="L79:L80"/>
    <mergeCell ref="A77:A78"/>
    <mergeCell ref="J77:J78"/>
    <mergeCell ref="K77:K78"/>
    <mergeCell ref="L77:L78"/>
    <mergeCell ref="M77:M78"/>
    <mergeCell ref="N77:N78"/>
    <mergeCell ref="C77:C78"/>
    <mergeCell ref="D77:D78"/>
    <mergeCell ref="G77:G78"/>
    <mergeCell ref="H77:H78"/>
    <mergeCell ref="Q73:Q74"/>
    <mergeCell ref="A75:A76"/>
    <mergeCell ref="J75:J76"/>
    <mergeCell ref="K75:K76"/>
    <mergeCell ref="L75:L76"/>
    <mergeCell ref="M75:M76"/>
    <mergeCell ref="N75:N76"/>
    <mergeCell ref="O75:O76"/>
    <mergeCell ref="P75:P76"/>
    <mergeCell ref="Q75:Q76"/>
    <mergeCell ref="P71:P72"/>
    <mergeCell ref="Q71:Q72"/>
    <mergeCell ref="A73:A74"/>
    <mergeCell ref="J73:J74"/>
    <mergeCell ref="K73:K74"/>
    <mergeCell ref="L73:L74"/>
    <mergeCell ref="M73:M74"/>
    <mergeCell ref="N73:N74"/>
    <mergeCell ref="O73:O74"/>
    <mergeCell ref="P73:P74"/>
    <mergeCell ref="O69:O70"/>
    <mergeCell ref="P69:P70"/>
    <mergeCell ref="Q69:Q70"/>
    <mergeCell ref="A71:A72"/>
    <mergeCell ref="J71:J72"/>
    <mergeCell ref="K71:K72"/>
    <mergeCell ref="L71:L72"/>
    <mergeCell ref="M71:M72"/>
    <mergeCell ref="N71:N72"/>
    <mergeCell ref="O71:O72"/>
    <mergeCell ref="A69:A70"/>
    <mergeCell ref="J69:J70"/>
    <mergeCell ref="K69:K70"/>
    <mergeCell ref="L69:L70"/>
    <mergeCell ref="M69:M70"/>
    <mergeCell ref="N69:N70"/>
    <mergeCell ref="F69:F70"/>
    <mergeCell ref="E69:E70"/>
    <mergeCell ref="C69:C70"/>
    <mergeCell ref="D69:D70"/>
    <mergeCell ref="L67:L68"/>
    <mergeCell ref="M67:M68"/>
    <mergeCell ref="N67:N68"/>
    <mergeCell ref="O67:O68"/>
    <mergeCell ref="P67:P68"/>
    <mergeCell ref="Q67:Q68"/>
    <mergeCell ref="A67:A68"/>
    <mergeCell ref="G67:G68"/>
    <mergeCell ref="H67:H68"/>
    <mergeCell ref="I67:I68"/>
    <mergeCell ref="J67:J68"/>
    <mergeCell ref="K67:K68"/>
    <mergeCell ref="F67:F68"/>
    <mergeCell ref="E67:E68"/>
    <mergeCell ref="C67:C68"/>
    <mergeCell ref="D67:D68"/>
    <mergeCell ref="L65:L66"/>
    <mergeCell ref="M65:M66"/>
    <mergeCell ref="N65:N66"/>
    <mergeCell ref="O65:O66"/>
    <mergeCell ref="P65:P66"/>
    <mergeCell ref="Q65:Q66"/>
    <mergeCell ref="A65:A66"/>
    <mergeCell ref="G65:G66"/>
    <mergeCell ref="H65:H66"/>
    <mergeCell ref="I65:I66"/>
    <mergeCell ref="J65:J66"/>
    <mergeCell ref="K65:K66"/>
    <mergeCell ref="F65:F66"/>
    <mergeCell ref="E65:E66"/>
    <mergeCell ref="C65:C66"/>
    <mergeCell ref="D65:D66"/>
    <mergeCell ref="L63:L64"/>
    <mergeCell ref="M63:M64"/>
    <mergeCell ref="N63:N64"/>
    <mergeCell ref="O63:O64"/>
    <mergeCell ref="P63:P64"/>
    <mergeCell ref="Q63:Q64"/>
    <mergeCell ref="A63:A64"/>
    <mergeCell ref="G63:G64"/>
    <mergeCell ref="H63:H64"/>
    <mergeCell ref="I63:I64"/>
    <mergeCell ref="J63:J64"/>
    <mergeCell ref="K63:K64"/>
    <mergeCell ref="F63:F64"/>
    <mergeCell ref="E63:E64"/>
    <mergeCell ref="C63:C64"/>
    <mergeCell ref="D63:D64"/>
    <mergeCell ref="L61:L62"/>
    <mergeCell ref="M61:M62"/>
    <mergeCell ref="N61:N62"/>
    <mergeCell ref="O61:O62"/>
    <mergeCell ref="P61:P62"/>
    <mergeCell ref="Q61:Q62"/>
    <mergeCell ref="A61:A62"/>
    <mergeCell ref="G61:G62"/>
    <mergeCell ref="H61:H62"/>
    <mergeCell ref="I61:I62"/>
    <mergeCell ref="J61:J62"/>
    <mergeCell ref="K61:K62"/>
    <mergeCell ref="F61:F62"/>
    <mergeCell ref="E61:E62"/>
    <mergeCell ref="C61:C62"/>
    <mergeCell ref="D61:D62"/>
    <mergeCell ref="L59:L60"/>
    <mergeCell ref="M59:M60"/>
    <mergeCell ref="N59:N60"/>
    <mergeCell ref="O59:O60"/>
    <mergeCell ref="P59:P60"/>
    <mergeCell ref="Q59:Q60"/>
    <mergeCell ref="A59:A60"/>
    <mergeCell ref="G59:G60"/>
    <mergeCell ref="H59:H60"/>
    <mergeCell ref="I59:I60"/>
    <mergeCell ref="J59:J60"/>
    <mergeCell ref="K59:K60"/>
    <mergeCell ref="F59:F60"/>
    <mergeCell ref="E59:E60"/>
    <mergeCell ref="C59:C60"/>
    <mergeCell ref="D59:D60"/>
    <mergeCell ref="L57:L58"/>
    <mergeCell ref="M57:M58"/>
    <mergeCell ref="N57:N58"/>
    <mergeCell ref="O57:O58"/>
    <mergeCell ref="P57:P58"/>
    <mergeCell ref="Q57:Q58"/>
    <mergeCell ref="A57:A58"/>
    <mergeCell ref="G57:G58"/>
    <mergeCell ref="H57:H58"/>
    <mergeCell ref="I57:I58"/>
    <mergeCell ref="J57:J58"/>
    <mergeCell ref="K57:K58"/>
    <mergeCell ref="F57:F58"/>
    <mergeCell ref="E57:E58"/>
    <mergeCell ref="C57:C58"/>
    <mergeCell ref="D57:D58"/>
    <mergeCell ref="L55:L56"/>
    <mergeCell ref="M55:M56"/>
    <mergeCell ref="N55:N56"/>
    <mergeCell ref="O55:O56"/>
    <mergeCell ref="P55:P56"/>
    <mergeCell ref="Q55:Q56"/>
    <mergeCell ref="A55:A56"/>
    <mergeCell ref="G55:G56"/>
    <mergeCell ref="H55:H56"/>
    <mergeCell ref="I55:I56"/>
    <mergeCell ref="J55:J56"/>
    <mergeCell ref="K55:K56"/>
    <mergeCell ref="F55:F56"/>
    <mergeCell ref="E55:E56"/>
    <mergeCell ref="C55:C56"/>
    <mergeCell ref="D55:D56"/>
    <mergeCell ref="L53:L54"/>
    <mergeCell ref="M53:M54"/>
    <mergeCell ref="N53:N54"/>
    <mergeCell ref="O53:O54"/>
    <mergeCell ref="P53:P54"/>
    <mergeCell ref="Q53:Q54"/>
    <mergeCell ref="A53:A54"/>
    <mergeCell ref="G53:G54"/>
    <mergeCell ref="H53:H54"/>
    <mergeCell ref="I53:I54"/>
    <mergeCell ref="J53:J54"/>
    <mergeCell ref="K53:K54"/>
    <mergeCell ref="D53:D54"/>
    <mergeCell ref="L51:L52"/>
    <mergeCell ref="M51:M52"/>
    <mergeCell ref="N51:N52"/>
    <mergeCell ref="O51:O52"/>
    <mergeCell ref="P51:P52"/>
    <mergeCell ref="Q51:Q52"/>
    <mergeCell ref="A51:A52"/>
    <mergeCell ref="G51:G52"/>
    <mergeCell ref="H51:H52"/>
    <mergeCell ref="I51:I52"/>
    <mergeCell ref="J51:J52"/>
    <mergeCell ref="K51:K52"/>
    <mergeCell ref="L49:L50"/>
    <mergeCell ref="M49:M50"/>
    <mergeCell ref="N49:N50"/>
    <mergeCell ref="O49:O50"/>
    <mergeCell ref="P49:P50"/>
    <mergeCell ref="Q49:Q50"/>
    <mergeCell ref="A47:A48"/>
    <mergeCell ref="B47:B48"/>
    <mergeCell ref="P47:P48"/>
    <mergeCell ref="Q47:Q48"/>
    <mergeCell ref="A49:A50"/>
    <mergeCell ref="G49:G50"/>
    <mergeCell ref="H49:H50"/>
    <mergeCell ref="I49:I50"/>
    <mergeCell ref="J49:J50"/>
    <mergeCell ref="K49:K50"/>
    <mergeCell ref="Q43:Q44"/>
    <mergeCell ref="A45:L45"/>
    <mergeCell ref="M45:N45"/>
    <mergeCell ref="O45:Q45"/>
    <mergeCell ref="A46:I46"/>
    <mergeCell ref="J46:M46"/>
    <mergeCell ref="N46:Q46"/>
    <mergeCell ref="K43:K44"/>
    <mergeCell ref="L43:L44"/>
    <mergeCell ref="M43:M44"/>
    <mergeCell ref="N43:N44"/>
    <mergeCell ref="O43:O44"/>
    <mergeCell ref="P43:P44"/>
    <mergeCell ref="P41:P42"/>
    <mergeCell ref="Q41:Q42"/>
    <mergeCell ref="A43:A44"/>
    <mergeCell ref="C43:C44"/>
    <mergeCell ref="D43:D44"/>
    <mergeCell ref="F43:F44"/>
    <mergeCell ref="G43:G44"/>
    <mergeCell ref="H43:H44"/>
    <mergeCell ref="I43:I44"/>
    <mergeCell ref="J43:J44"/>
    <mergeCell ref="J41:J42"/>
    <mergeCell ref="K41:K42"/>
    <mergeCell ref="L41:L42"/>
    <mergeCell ref="M41:M42"/>
    <mergeCell ref="N41:N42"/>
    <mergeCell ref="O41:O42"/>
    <mergeCell ref="O39:O40"/>
    <mergeCell ref="P39:P40"/>
    <mergeCell ref="Q39:Q40"/>
    <mergeCell ref="A41:A42"/>
    <mergeCell ref="C41:C42"/>
    <mergeCell ref="D41:D42"/>
    <mergeCell ref="F41:F42"/>
    <mergeCell ref="G41:G42"/>
    <mergeCell ref="H41:H42"/>
    <mergeCell ref="I41:I42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F39:F40"/>
    <mergeCell ref="G39:G40"/>
    <mergeCell ref="H39:H40"/>
    <mergeCell ref="E39:E40"/>
    <mergeCell ref="L37:L38"/>
    <mergeCell ref="M37:M38"/>
    <mergeCell ref="N37:N38"/>
    <mergeCell ref="O37:O38"/>
    <mergeCell ref="P37:P38"/>
    <mergeCell ref="Q37:Q38"/>
    <mergeCell ref="Q35:Q36"/>
    <mergeCell ref="A37:A38"/>
    <mergeCell ref="C37:C38"/>
    <mergeCell ref="D37:D38"/>
    <mergeCell ref="F37:F38"/>
    <mergeCell ref="G37:G38"/>
    <mergeCell ref="H37:H38"/>
    <mergeCell ref="I37:I38"/>
    <mergeCell ref="J37:J38"/>
    <mergeCell ref="K37:K38"/>
    <mergeCell ref="K35:K36"/>
    <mergeCell ref="L35:L36"/>
    <mergeCell ref="M35:M36"/>
    <mergeCell ref="N35:N36"/>
    <mergeCell ref="O35:O36"/>
    <mergeCell ref="P35:P36"/>
    <mergeCell ref="P33:P34"/>
    <mergeCell ref="Q33:Q34"/>
    <mergeCell ref="A35:A36"/>
    <mergeCell ref="C35:C36"/>
    <mergeCell ref="D35:D36"/>
    <mergeCell ref="F35:F36"/>
    <mergeCell ref="G35:G36"/>
    <mergeCell ref="H35:H36"/>
    <mergeCell ref="I35:I36"/>
    <mergeCell ref="J35:J36"/>
    <mergeCell ref="O31:O32"/>
    <mergeCell ref="P31:P32"/>
    <mergeCell ref="Q31:Q32"/>
    <mergeCell ref="A33:A34"/>
    <mergeCell ref="J33:J34"/>
    <mergeCell ref="K33:K34"/>
    <mergeCell ref="L33:L34"/>
    <mergeCell ref="M33:M34"/>
    <mergeCell ref="N33:N34"/>
    <mergeCell ref="O33:O34"/>
    <mergeCell ref="A31:A32"/>
    <mergeCell ref="J31:J32"/>
    <mergeCell ref="K31:K32"/>
    <mergeCell ref="L31:L32"/>
    <mergeCell ref="M31:M32"/>
    <mergeCell ref="N31:N32"/>
    <mergeCell ref="H31:H32"/>
    <mergeCell ref="I31:I32"/>
    <mergeCell ref="Q27:Q28"/>
    <mergeCell ref="A29:A30"/>
    <mergeCell ref="J29:J30"/>
    <mergeCell ref="K29:K30"/>
    <mergeCell ref="L29:L30"/>
    <mergeCell ref="M29:M30"/>
    <mergeCell ref="N29:N30"/>
    <mergeCell ref="O29:O30"/>
    <mergeCell ref="P29:P30"/>
    <mergeCell ref="Q29:Q30"/>
    <mergeCell ref="P25:P26"/>
    <mergeCell ref="Q25:Q26"/>
    <mergeCell ref="A27:A28"/>
    <mergeCell ref="J27:J28"/>
    <mergeCell ref="K27:K28"/>
    <mergeCell ref="L27:L28"/>
    <mergeCell ref="M27:M28"/>
    <mergeCell ref="N27:N28"/>
    <mergeCell ref="O27:O28"/>
    <mergeCell ref="P27:P28"/>
    <mergeCell ref="O23:O24"/>
    <mergeCell ref="P23:P24"/>
    <mergeCell ref="Q23:Q24"/>
    <mergeCell ref="A25:A26"/>
    <mergeCell ref="J25:J26"/>
    <mergeCell ref="K25:K26"/>
    <mergeCell ref="L25:L26"/>
    <mergeCell ref="M25:M26"/>
    <mergeCell ref="N25:N26"/>
    <mergeCell ref="O25:O26"/>
    <mergeCell ref="I23:I24"/>
    <mergeCell ref="J23:J24"/>
    <mergeCell ref="K23:K24"/>
    <mergeCell ref="L23:L24"/>
    <mergeCell ref="M23:M24"/>
    <mergeCell ref="N23:N24"/>
    <mergeCell ref="A23:A24"/>
    <mergeCell ref="C23:C24"/>
    <mergeCell ref="D23:D24"/>
    <mergeCell ref="F23:F24"/>
    <mergeCell ref="G23:G24"/>
    <mergeCell ref="H23:H24"/>
    <mergeCell ref="L21:L22"/>
    <mergeCell ref="M21:M22"/>
    <mergeCell ref="N21:N22"/>
    <mergeCell ref="O21:O22"/>
    <mergeCell ref="P21:P22"/>
    <mergeCell ref="Q21:Q22"/>
    <mergeCell ref="Q19:Q20"/>
    <mergeCell ref="A21:A22"/>
    <mergeCell ref="C21:C22"/>
    <mergeCell ref="D21:D22"/>
    <mergeCell ref="F21:F22"/>
    <mergeCell ref="G21:G22"/>
    <mergeCell ref="H21:H22"/>
    <mergeCell ref="I21:I22"/>
    <mergeCell ref="J21:J22"/>
    <mergeCell ref="K21:K22"/>
    <mergeCell ref="K19:K20"/>
    <mergeCell ref="L19:L20"/>
    <mergeCell ref="M19:M20"/>
    <mergeCell ref="N19:N20"/>
    <mergeCell ref="O19:O20"/>
    <mergeCell ref="P19:P20"/>
    <mergeCell ref="P17:P18"/>
    <mergeCell ref="Q17:Q18"/>
    <mergeCell ref="A19:A20"/>
    <mergeCell ref="C19:C20"/>
    <mergeCell ref="D19:D20"/>
    <mergeCell ref="F19:F20"/>
    <mergeCell ref="G19:G20"/>
    <mergeCell ref="H19:H20"/>
    <mergeCell ref="I19:I20"/>
    <mergeCell ref="J19:J20"/>
    <mergeCell ref="J17:J18"/>
    <mergeCell ref="K17:K18"/>
    <mergeCell ref="L17:L18"/>
    <mergeCell ref="M17:M18"/>
    <mergeCell ref="N17:N18"/>
    <mergeCell ref="O17:O18"/>
    <mergeCell ref="O15:O16"/>
    <mergeCell ref="P15:P16"/>
    <mergeCell ref="Q15:Q16"/>
    <mergeCell ref="A17:A18"/>
    <mergeCell ref="C17:C18"/>
    <mergeCell ref="D17:D18"/>
    <mergeCell ref="F17:F18"/>
    <mergeCell ref="G17:G18"/>
    <mergeCell ref="H17:H18"/>
    <mergeCell ref="I17:I18"/>
    <mergeCell ref="I15:I16"/>
    <mergeCell ref="J15:J16"/>
    <mergeCell ref="K15:K16"/>
    <mergeCell ref="L15:L16"/>
    <mergeCell ref="M15:M16"/>
    <mergeCell ref="N15:N16"/>
    <mergeCell ref="A15:A16"/>
    <mergeCell ref="C15:C16"/>
    <mergeCell ref="D15:D16"/>
    <mergeCell ref="F15:F16"/>
    <mergeCell ref="G15:G16"/>
    <mergeCell ref="H15:H16"/>
    <mergeCell ref="L13:L14"/>
    <mergeCell ref="M13:M14"/>
    <mergeCell ref="N13:N14"/>
    <mergeCell ref="O13:O14"/>
    <mergeCell ref="P13:P14"/>
    <mergeCell ref="Q13:Q14"/>
    <mergeCell ref="Q11:Q12"/>
    <mergeCell ref="A13:A14"/>
    <mergeCell ref="C13:C14"/>
    <mergeCell ref="D13:D14"/>
    <mergeCell ref="F13:F14"/>
    <mergeCell ref="G13:G14"/>
    <mergeCell ref="H13:H14"/>
    <mergeCell ref="I13:I14"/>
    <mergeCell ref="J13:J14"/>
    <mergeCell ref="K13:K14"/>
    <mergeCell ref="K11:K12"/>
    <mergeCell ref="L11:L12"/>
    <mergeCell ref="M11:M12"/>
    <mergeCell ref="N11:N12"/>
    <mergeCell ref="O11:O12"/>
    <mergeCell ref="P11:P12"/>
    <mergeCell ref="P9:P10"/>
    <mergeCell ref="Q9:Q10"/>
    <mergeCell ref="A11:A12"/>
    <mergeCell ref="C11:C12"/>
    <mergeCell ref="D11:D12"/>
    <mergeCell ref="F11:F12"/>
    <mergeCell ref="G11:G12"/>
    <mergeCell ref="H11:H12"/>
    <mergeCell ref="I11:I12"/>
    <mergeCell ref="J11:J12"/>
    <mergeCell ref="J9:J10"/>
    <mergeCell ref="K9:K10"/>
    <mergeCell ref="L9:L10"/>
    <mergeCell ref="M9:M10"/>
    <mergeCell ref="N9:N10"/>
    <mergeCell ref="O9:O10"/>
    <mergeCell ref="O7:O8"/>
    <mergeCell ref="P7:P8"/>
    <mergeCell ref="Q7:Q8"/>
    <mergeCell ref="A9:A10"/>
    <mergeCell ref="C9:C10"/>
    <mergeCell ref="D9:D10"/>
    <mergeCell ref="F9:F10"/>
    <mergeCell ref="G9:G10"/>
    <mergeCell ref="H9:H10"/>
    <mergeCell ref="I9:I10"/>
    <mergeCell ref="I7:I8"/>
    <mergeCell ref="J7:J8"/>
    <mergeCell ref="K7:K8"/>
    <mergeCell ref="L7:L8"/>
    <mergeCell ref="M7:M8"/>
    <mergeCell ref="N7:N8"/>
    <mergeCell ref="A7:A8"/>
    <mergeCell ref="C7:C8"/>
    <mergeCell ref="D7:D8"/>
    <mergeCell ref="F7:F8"/>
    <mergeCell ref="G7:G8"/>
    <mergeCell ref="H7:H8"/>
    <mergeCell ref="L5:L6"/>
    <mergeCell ref="M5:M6"/>
    <mergeCell ref="N5:N6"/>
    <mergeCell ref="O5:O6"/>
    <mergeCell ref="P5:P6"/>
    <mergeCell ref="Q5:Q6"/>
    <mergeCell ref="Q3:Q4"/>
    <mergeCell ref="A5:A6"/>
    <mergeCell ref="C5:C6"/>
    <mergeCell ref="D5:D6"/>
    <mergeCell ref="F5:F6"/>
    <mergeCell ref="G5:G6"/>
    <mergeCell ref="H5:H6"/>
    <mergeCell ref="I5:I6"/>
    <mergeCell ref="J5:J6"/>
    <mergeCell ref="K5:K6"/>
    <mergeCell ref="A3:A4"/>
    <mergeCell ref="B3:B4"/>
    <mergeCell ref="C3:C4"/>
    <mergeCell ref="D3:D4"/>
    <mergeCell ref="F3:F4"/>
    <mergeCell ref="P3:P4"/>
    <mergeCell ref="A1:L1"/>
    <mergeCell ref="M1:N1"/>
    <mergeCell ref="O1:Q1"/>
    <mergeCell ref="A2:I2"/>
    <mergeCell ref="J2:M2"/>
    <mergeCell ref="N2:Q2"/>
  </mergeCells>
  <printOptions horizontalCentered="1" verticalCentered="1"/>
  <pageMargins left="0" right="0.3937007874015748" top="0.2362204724409449" bottom="0.2362204724409449" header="0.2362204724409449" footer="0.2362204724409449"/>
  <pageSetup horizontalDpi="600" verticalDpi="600" orientation="landscape" paperSize="9" scale="94" r:id="rId1"/>
  <rowBreaks count="1" manualBreakCount="1">
    <brk id="4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E2" sqref="E2"/>
    </sheetView>
  </sheetViews>
  <sheetFormatPr defaultColWidth="9.00390625" defaultRowHeight="13.5"/>
  <cols>
    <col min="1" max="1" width="13.625" style="1" customWidth="1"/>
    <col min="2" max="2" width="11.25390625" style="1" bestFit="1" customWidth="1"/>
    <col min="3" max="3" width="28.375" style="1" customWidth="1"/>
    <col min="4" max="4" width="19.125" style="1" customWidth="1"/>
    <col min="5" max="5" width="23.125" style="1" customWidth="1"/>
    <col min="6" max="16384" width="9.00390625" style="1" customWidth="1"/>
  </cols>
  <sheetData>
    <row r="1" spans="4:6" ht="14.25" thickBot="1">
      <c r="D1" s="23" t="s">
        <v>6</v>
      </c>
      <c r="E1" s="23" t="s">
        <v>4</v>
      </c>
      <c r="F1" s="124" t="s">
        <v>68</v>
      </c>
    </row>
    <row r="2" spans="1:6" ht="31.5" customHeight="1" thickBot="1">
      <c r="A2" s="144" t="s">
        <v>59</v>
      </c>
      <c r="B2" s="120"/>
      <c r="C2" s="145" t="str">
        <f>'アスリート名簿'!O1</f>
        <v> [  　 　      ] ブランチ</v>
      </c>
      <c r="D2" s="146" t="str">
        <f>'アスリート名簿'!T1</f>
        <v>[　　　　　　　] 競技</v>
      </c>
      <c r="E2" s="197" t="s">
        <v>60</v>
      </c>
      <c r="F2" s="124"/>
    </row>
    <row r="3" spans="1:5" ht="11.25" customHeight="1">
      <c r="A3" s="9"/>
      <c r="B3" s="9"/>
      <c r="C3" s="9"/>
      <c r="D3" s="9"/>
      <c r="E3" s="10"/>
    </row>
    <row r="4" spans="1:7" ht="41.25" customHeight="1">
      <c r="A4" s="121" t="str">
        <f>'アスリート名簿'!S2</f>
        <v>チーフコーチ名／</v>
      </c>
      <c r="B4" s="122"/>
      <c r="C4" s="123"/>
      <c r="D4" s="20" t="s">
        <v>0</v>
      </c>
      <c r="E4" s="21"/>
      <c r="G4" s="7"/>
    </row>
    <row r="5" spans="1:7" ht="30.75" customHeight="1">
      <c r="A5" s="125" t="str">
        <f>'アスリート名簿'!K2</f>
        <v>実施会場／</v>
      </c>
      <c r="B5" s="126"/>
      <c r="C5" s="126"/>
      <c r="D5" s="126"/>
      <c r="E5" s="127"/>
      <c r="G5" s="7"/>
    </row>
    <row r="6" spans="1:7" ht="30.75" customHeight="1">
      <c r="A6" s="147" t="str">
        <f>'アスリート名簿'!A2</f>
        <v>期間／　　　　年　　月　　日（　　）～　　　　年　　月　　日（　　）／全［　　　　］回 </v>
      </c>
      <c r="B6" s="148"/>
      <c r="C6" s="148"/>
      <c r="D6" s="148"/>
      <c r="E6" s="149"/>
      <c r="G6" s="7"/>
    </row>
    <row r="7" spans="1:5" ht="37.5" customHeight="1">
      <c r="A7" s="18" t="s">
        <v>1</v>
      </c>
      <c r="B7" s="128" t="s">
        <v>49</v>
      </c>
      <c r="C7" s="67"/>
      <c r="D7" s="58"/>
      <c r="E7" s="59"/>
    </row>
    <row r="8" spans="1:5" ht="23.25" customHeight="1">
      <c r="A8" s="78" t="s">
        <v>3</v>
      </c>
      <c r="B8" s="13" t="s">
        <v>18</v>
      </c>
      <c r="C8" s="14" t="s">
        <v>50</v>
      </c>
      <c r="D8" s="11"/>
      <c r="E8" s="11"/>
    </row>
    <row r="9" spans="1:9" ht="23.25" customHeight="1">
      <c r="A9" s="70"/>
      <c r="B9" s="12" t="s">
        <v>19</v>
      </c>
      <c r="C9" s="67" t="s">
        <v>35</v>
      </c>
      <c r="D9" s="67"/>
      <c r="E9" s="68"/>
      <c r="I9" s="7"/>
    </row>
    <row r="10" spans="1:6" ht="23.25" customHeight="1">
      <c r="A10" s="70"/>
      <c r="B10" s="31" t="s">
        <v>20</v>
      </c>
      <c r="C10" s="63" t="s">
        <v>36</v>
      </c>
      <c r="D10" s="63"/>
      <c r="E10" s="64"/>
      <c r="F10" s="124" t="s">
        <v>51</v>
      </c>
    </row>
    <row r="11" spans="1:6" ht="23.25" customHeight="1">
      <c r="A11" s="71"/>
      <c r="B11" s="30" t="s">
        <v>33</v>
      </c>
      <c r="C11" s="54" t="s">
        <v>34</v>
      </c>
      <c r="D11" s="54"/>
      <c r="E11" s="55"/>
      <c r="F11" s="124" t="s">
        <v>52</v>
      </c>
    </row>
    <row r="12" spans="1:5" ht="3.75" customHeight="1">
      <c r="A12" s="28"/>
      <c r="B12" s="13"/>
      <c r="C12" s="29"/>
      <c r="D12" s="7"/>
      <c r="E12" s="7"/>
    </row>
    <row r="13" spans="1:5" ht="34.5" customHeight="1">
      <c r="A13" s="22" t="s">
        <v>2</v>
      </c>
      <c r="B13" s="56" t="s">
        <v>21</v>
      </c>
      <c r="C13" s="56"/>
      <c r="D13" s="56"/>
      <c r="E13" s="57"/>
    </row>
    <row r="14" spans="1:5" ht="34.5" customHeight="1">
      <c r="A14" s="16" t="s">
        <v>26</v>
      </c>
      <c r="B14" s="60" t="s">
        <v>39</v>
      </c>
      <c r="C14" s="61"/>
      <c r="D14" s="61"/>
      <c r="E14" s="62"/>
    </row>
    <row r="15" spans="1:5" ht="3.75" customHeight="1">
      <c r="A15" s="6"/>
      <c r="B15" s="15"/>
      <c r="C15" s="15"/>
      <c r="D15" s="15"/>
      <c r="E15" s="15"/>
    </row>
    <row r="16" spans="1:5" ht="34.5" customHeight="1">
      <c r="A16" s="24" t="s">
        <v>28</v>
      </c>
      <c r="B16" s="56" t="s">
        <v>21</v>
      </c>
      <c r="C16" s="56"/>
      <c r="D16" s="56"/>
      <c r="E16" s="57"/>
    </row>
    <row r="17" spans="1:5" ht="34.5" customHeight="1">
      <c r="A17" s="17" t="s">
        <v>3</v>
      </c>
      <c r="B17" s="54" t="s">
        <v>23</v>
      </c>
      <c r="C17" s="54"/>
      <c r="D17" s="54"/>
      <c r="E17" s="55"/>
    </row>
    <row r="18" spans="1:5" ht="3.75" customHeight="1">
      <c r="A18" s="6"/>
      <c r="B18" s="13"/>
      <c r="C18" s="13"/>
      <c r="D18" s="13"/>
      <c r="E18" s="13"/>
    </row>
    <row r="19" spans="1:5" ht="34.5" customHeight="1">
      <c r="A19" s="24" t="s">
        <v>29</v>
      </c>
      <c r="B19" s="56" t="s">
        <v>22</v>
      </c>
      <c r="C19" s="56"/>
      <c r="D19" s="56"/>
      <c r="E19" s="57"/>
    </row>
    <row r="20" spans="1:5" ht="15" customHeight="1">
      <c r="A20" s="70" t="s">
        <v>3</v>
      </c>
      <c r="B20" s="72" t="s">
        <v>24</v>
      </c>
      <c r="C20" s="72"/>
      <c r="D20" s="72"/>
      <c r="E20" s="73"/>
    </row>
    <row r="21" spans="1:5" ht="15" customHeight="1">
      <c r="A21" s="70"/>
      <c r="B21" s="74" t="s">
        <v>25</v>
      </c>
      <c r="C21" s="74"/>
      <c r="D21" s="74"/>
      <c r="E21" s="75"/>
    </row>
    <row r="22" spans="1:5" ht="15" customHeight="1">
      <c r="A22" s="70"/>
      <c r="B22" s="76" t="s">
        <v>37</v>
      </c>
      <c r="C22" s="76"/>
      <c r="D22" s="76"/>
      <c r="E22" s="77"/>
    </row>
    <row r="23" spans="1:5" ht="15" customHeight="1">
      <c r="A23" s="71"/>
      <c r="B23" s="65" t="s">
        <v>38</v>
      </c>
      <c r="C23" s="65"/>
      <c r="D23" s="65"/>
      <c r="E23" s="66"/>
    </row>
    <row r="24" spans="1:5" ht="3.75" customHeight="1">
      <c r="A24" s="6"/>
      <c r="B24" s="8"/>
      <c r="C24" s="8"/>
      <c r="D24" s="8"/>
      <c r="E24" s="8"/>
    </row>
    <row r="25" spans="1:5" ht="159" customHeight="1">
      <c r="A25" s="20" t="s">
        <v>5</v>
      </c>
      <c r="B25" s="129"/>
      <c r="C25" s="130"/>
      <c r="D25" s="130"/>
      <c r="E25" s="131"/>
    </row>
    <row r="26" spans="1:5" ht="189.75" customHeight="1">
      <c r="A26" s="19" t="s">
        <v>27</v>
      </c>
      <c r="B26" s="132"/>
      <c r="C26" s="133"/>
      <c r="D26" s="133"/>
      <c r="E26" s="134"/>
    </row>
    <row r="27" spans="1:5" s="2" customFormat="1" ht="26.25" customHeight="1">
      <c r="A27" s="69" t="s">
        <v>53</v>
      </c>
      <c r="B27" s="69"/>
      <c r="C27" s="69"/>
      <c r="D27" s="69"/>
      <c r="E27" s="69"/>
    </row>
  </sheetData>
  <sheetProtection/>
  <mergeCells count="22">
    <mergeCell ref="B25:E25"/>
    <mergeCell ref="B26:E26"/>
    <mergeCell ref="A2:B2"/>
    <mergeCell ref="A27:E27"/>
    <mergeCell ref="A20:A23"/>
    <mergeCell ref="B20:E20"/>
    <mergeCell ref="B21:E21"/>
    <mergeCell ref="B22:E22"/>
    <mergeCell ref="A8:A11"/>
    <mergeCell ref="B14:E14"/>
    <mergeCell ref="B17:E17"/>
    <mergeCell ref="C10:E10"/>
    <mergeCell ref="B23:E23"/>
    <mergeCell ref="B16:E16"/>
    <mergeCell ref="A5:E5"/>
    <mergeCell ref="B13:E13"/>
    <mergeCell ref="C9:E9"/>
    <mergeCell ref="A4:C4"/>
    <mergeCell ref="C11:E11"/>
    <mergeCell ref="B19:E19"/>
    <mergeCell ref="B7:C7"/>
    <mergeCell ref="D7:E7"/>
  </mergeCells>
  <printOptions/>
  <pageMargins left="0.5905511811023623" right="0.3937007874015748" top="0.31496062992125984" bottom="0.1968503937007874" header="0.8661417322834646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SONKUMA</dc:creator>
  <cp:keywords/>
  <dc:description/>
  <cp:lastModifiedBy>Hewlett-Packard Company</cp:lastModifiedBy>
  <cp:lastPrinted>2019-03-22T06:16:37Z</cp:lastPrinted>
  <dcterms:created xsi:type="dcterms:W3CDTF">1997-01-08T22:48:59Z</dcterms:created>
  <dcterms:modified xsi:type="dcterms:W3CDTF">2019-03-26T02:48:27Z</dcterms:modified>
  <cp:category/>
  <cp:version/>
  <cp:contentType/>
  <cp:contentStatus/>
</cp:coreProperties>
</file>